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BaseDipLocal" sheetId="1" r:id="rId1"/>
  </sheets>
  <calcPr calcId="122211"/>
  <pivotCaches>
    <pivotCache cacheId="2" r:id="rId2"/>
  </pivotCaches>
</workbook>
</file>

<file path=xl/sharedStrings.xml><?xml version="1.0" encoding="utf-8"?>
<sst xmlns="http://schemas.openxmlformats.org/spreadsheetml/2006/main" count="8040" uniqueCount="100">
  <si>
    <t>Folio</t>
  </si>
  <si>
    <t>Municipio</t>
  </si>
  <si>
    <t>Sección en muestra</t>
  </si>
  <si>
    <t>Tipo de localidad</t>
  </si>
  <si>
    <t>Distrito Federal</t>
  </si>
  <si>
    <t>Distrito Local</t>
  </si>
  <si>
    <t>Entrevistado:</t>
  </si>
  <si>
    <t>Día de aplicación</t>
  </si>
  <si>
    <t>Mes de aplicación</t>
  </si>
  <si>
    <t>FILTRO: ¿Vive en este domicilio, trabaja aquí o está de visita?</t>
  </si>
  <si>
    <t>B. Sexo:</t>
  </si>
  <si>
    <t>C. ¿Me podría decir su edad?</t>
  </si>
  <si>
    <t>¿Tiene usted credencial de elector con este domicilio?</t>
  </si>
  <si>
    <t>Si hoy fueran las elecciones para Diputado local, ¿por cuál partido votaría usted?</t>
  </si>
  <si>
    <t>Si hoy fueran las elecciones para Senador por Nuevo León, ¿por cuál fómula votaría usted?</t>
  </si>
  <si>
    <t>D. ¿Cuál es su nivel de estudios? ¿Hasta qué año estudió usted?</t>
  </si>
  <si>
    <t>Ponderador Tipo de localidad género edad</t>
  </si>
  <si>
    <t>Guadalupe</t>
  </si>
  <si>
    <t>Urbano</t>
  </si>
  <si>
    <t>1) Manzana original</t>
  </si>
  <si>
    <t>Abril</t>
  </si>
  <si>
    <t>1) Vive en el domicilio</t>
  </si>
  <si>
    <t>2) Femenino</t>
  </si>
  <si>
    <t>1) Sí la tiene</t>
  </si>
  <si>
    <t>6) Movimiento Ciudadano</t>
  </si>
  <si>
    <t>6) MC.- Luis Donaldo Colosio Riojas / Martha Herrera Gonzále</t>
  </si>
  <si>
    <t>Preparatoria sin terminar</t>
  </si>
  <si>
    <t>2)  PRI</t>
  </si>
  <si>
    <t>1) PAN.- Karina Marlen Barrón Perales / Fernado Margain Sada</t>
  </si>
  <si>
    <t>Ninguno</t>
  </si>
  <si>
    <t>1) Masculino</t>
  </si>
  <si>
    <t>8) Candidato no registrado</t>
  </si>
  <si>
    <t>3) PRD</t>
  </si>
  <si>
    <t>3) PRD.- Karina Marlen Barrón Perales / Fernado Margain Sada</t>
  </si>
  <si>
    <t>Secundaria terminada</t>
  </si>
  <si>
    <t>14) No contestó / No quiso las boletas</t>
  </si>
  <si>
    <t>9) No contestó / No quiso las boletas</t>
  </si>
  <si>
    <t>7) Morena</t>
  </si>
  <si>
    <t>7) Morena.- Waldo Fernández González/ Blanca Judith Díaz Del</t>
  </si>
  <si>
    <t>Primaria sin terminar</t>
  </si>
  <si>
    <t>1) PAN</t>
  </si>
  <si>
    <t>Primaria terminada</t>
  </si>
  <si>
    <t>2) Manzana sustituta</t>
  </si>
  <si>
    <t>Preparatoria terminada</t>
  </si>
  <si>
    <t>Carrera técnica o comercial terminada</t>
  </si>
  <si>
    <t>5) PT</t>
  </si>
  <si>
    <t>5) PT Waldo Fernández González/ Blanca Judith Díaz Delgado</t>
  </si>
  <si>
    <t>16) Marcó toda la boleta</t>
  </si>
  <si>
    <t>11) Marcó toda la boleta</t>
  </si>
  <si>
    <t>2) PRI.- Karina Marlen Barrón Perales / Fernado Margain Sada</t>
  </si>
  <si>
    <t>3) No, pero la  tiene con otro domicilio en el mismo municip</t>
  </si>
  <si>
    <t>Universidad sin terminar</t>
  </si>
  <si>
    <t>Universidad terminada</t>
  </si>
  <si>
    <t>20) Voto secreto</t>
  </si>
  <si>
    <t>15) Voto secreto</t>
  </si>
  <si>
    <t>Carrera técnica o comercial sin terminar</t>
  </si>
  <si>
    <t>Maestría/Doctorado</t>
  </si>
  <si>
    <t>10) Partido Liberal</t>
  </si>
  <si>
    <t>15) Aún no sabe/ Indeciso</t>
  </si>
  <si>
    <t>10)  Aún no sabe/ Indeciso</t>
  </si>
  <si>
    <t>19) Depende del candidato</t>
  </si>
  <si>
    <t>4) PVEM.- Waldo Fernández González/ Blanca Judith Díaz Delga</t>
  </si>
  <si>
    <t>8) VIDA NL</t>
  </si>
  <si>
    <t>Secundaria sin terminar</t>
  </si>
  <si>
    <t>Apodaca</t>
  </si>
  <si>
    <t>Rural</t>
  </si>
  <si>
    <t>12)  Ninguno / No votaría</t>
  </si>
  <si>
    <t>4) PVEM</t>
  </si>
  <si>
    <t>18) Dejó la boleta en blanco</t>
  </si>
  <si>
    <t>17) Ninguno / No votaría</t>
  </si>
  <si>
    <t>San Nicolás De Los Garza</t>
  </si>
  <si>
    <t>12) Partido Justicialista</t>
  </si>
  <si>
    <t>Gral. Escobedo</t>
  </si>
  <si>
    <t>9) Esperanza Social NL</t>
  </si>
  <si>
    <t>Monterrey</t>
  </si>
  <si>
    <t>13) Candidato no registrado</t>
  </si>
  <si>
    <t>11) Partido Encuentro Solidario NL</t>
  </si>
  <si>
    <t>Normal terminada</t>
  </si>
  <si>
    <t>San Pedro Garza García</t>
  </si>
  <si>
    <t>Santa Catarina</t>
  </si>
  <si>
    <t>García</t>
  </si>
  <si>
    <t>13) Dejó la boleta en blanco</t>
  </si>
  <si>
    <t>Juárez</t>
  </si>
  <si>
    <t>Santiago</t>
  </si>
  <si>
    <t>Hidalgo</t>
  </si>
  <si>
    <t>Salinas Victoria</t>
  </si>
  <si>
    <t>Gral. Zuazua</t>
  </si>
  <si>
    <t>Pesquería</t>
  </si>
  <si>
    <t>Cadereyta Jiménez</t>
  </si>
  <si>
    <t>Galeana</t>
  </si>
  <si>
    <t>Dr. Arroyo</t>
  </si>
  <si>
    <t>Linares</t>
  </si>
  <si>
    <t>Normal sin terminar</t>
  </si>
  <si>
    <t>Hualahuises</t>
  </si>
  <si>
    <t>Montemorelos</t>
  </si>
  <si>
    <t>Parás</t>
  </si>
  <si>
    <t>China</t>
  </si>
  <si>
    <t>Sum of Ponderador Tipo de localidad género edad</t>
  </si>
  <si>
    <t>Row Labels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</si>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</sst>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418.649115277774" createdVersion="4" refreshedVersion="4" minRefreshableVersion="3" recordCount="800">
  <cacheSource type="worksheet">
    <worksheetSource ref="A1:Q801" sheet="BaseDipLocal"/>
  </cacheSource>
  <cacheFields count="17">
    <cacheField name="Folio" numFmtId="0">
      <sharedItems containsSemiMixedTypes="0" containsString="0" containsNumber="1" containsInteger="1" minValue="1" maxValue="800"/>
    </cacheField>
    <cacheField name="Municipio" numFmtId="0">
      <sharedItems/>
    </cacheField>
    <cacheField name="Sección en muestra" numFmtId="0">
      <sharedItems containsSemiMixedTypes="0" containsString="0" containsNumber="1" containsInteger="1" minValue="66" maxValue="2963"/>
    </cacheField>
    <cacheField name="Tipo de localidad" numFmtId="0">
      <sharedItems/>
    </cacheField>
    <cacheField name="Distrito Federal" numFmtId="0">
      <sharedItems containsSemiMixedTypes="0" containsString="0" containsNumber="1" containsInteger="1" minValue="1" maxValue="14"/>
    </cacheField>
    <cacheField name="Distrito Local" numFmtId="0">
      <sharedItems containsSemiMixedTypes="0" containsString="0" containsNumber="1" containsInteger="1" minValue="1" maxValue="26"/>
    </cacheField>
    <cacheField name="Entrevistado:" numFmtId="0">
      <sharedItems/>
    </cacheField>
    <cacheField name="Día de aplicación" numFmtId="0">
      <sharedItems containsSemiMixedTypes="0" containsString="0" containsNumber="1" containsInteger="1" minValue="17" maxValue="22"/>
    </cacheField>
    <cacheField name="Mes de aplicación" numFmtId="0">
      <sharedItems/>
    </cacheField>
    <cacheField name="FILTRO: ¿Vive en este domicilio, trabaja aquí o está de visita?" numFmtId="0">
      <sharedItems/>
    </cacheField>
    <cacheField name="B. Sexo:" numFmtId="0">
      <sharedItems/>
    </cacheField>
    <cacheField name="C. ¿Me podría decir su edad?" numFmtId="0">
      <sharedItems containsSemiMixedTypes="0" containsString="0" containsNumber="1" containsInteger="1" minValue="18" maxValue="92"/>
    </cacheField>
    <cacheField name="¿Tiene usted credencial de elector con este domicilio?" numFmtId="0">
      <sharedItems/>
    </cacheField>
    <cacheField name="Si hoy fueran las elecciones para Diputado local, ¿por cuál partido votaría usted?" numFmtId="0">
      <sharedItems count="20">
        <s v="6) Movimiento Ciudadano"/>
        <s v="2)  PRI"/>
        <s v="3) PRD"/>
        <s v="14) No contestó / No quiso las boletas"/>
        <s v="7) Morena"/>
        <s v="1) PAN"/>
        <s v="5) PT"/>
        <s v="16) Marcó toda la boleta"/>
        <s v="20) Voto secreto"/>
        <s v="10) Partido Liberal"/>
        <s v="15) Aún no sabe/ Indeciso"/>
        <s v="19) Depende del candidato"/>
        <s v="8) VIDA NL"/>
        <s v="4) PVEM"/>
        <s v="18) Dejó la boleta en blanco"/>
        <s v="17) Ninguno / No votaría"/>
        <s v="12) Partido Justicialista"/>
        <s v="9) Esperanza Social NL"/>
        <s v="13) Candidato no registrado"/>
        <s v="11) Partido Encuentro Solidario NL"/>
      </sharedItems>
    </cacheField>
    <cacheField name="Si hoy fueran las elecciones para Senador por Nuevo León, ¿por cuál fómula votaría usted?" numFmtId="0">
      <sharedItems/>
    </cacheField>
    <cacheField name="D. ¿Cuál es su nivel de estudios? ¿Hasta qué año estudió usted?" numFmtId="0">
      <sharedItems/>
    </cacheField>
    <cacheField name="Ponderador Tipo de localidad género edad" numFmtId="0">
      <sharedItems containsSemiMixedTypes="0" containsString="0" containsNumber="1" minValue="0.93889999999999996" maxValue="1.196700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00">
  <r>
    <n v="1"/>
    <s v="Guadalupe"/>
    <n v="713"/>
    <s v="Urbano"/>
    <n v="8"/>
    <n v="13"/>
    <s v="1) Manzana original"/>
    <n v="19"/>
    <s v="Abril"/>
    <s v="1) Vive en el domicilio"/>
    <s v="2) Femenino"/>
    <n v="18"/>
    <s v="1) Sí la tiene"/>
    <x v="0"/>
    <s v="6) MC.- Luis Donaldo Colosio Riojas / Martha Herrera Gonzále"/>
    <s v="Preparatoria sin terminar"/>
    <n v="0.97460000000000002"/>
  </r>
  <r>
    <n v="2"/>
    <s v="Guadalupe"/>
    <n v="713"/>
    <s v="Urbano"/>
    <n v="8"/>
    <n v="13"/>
    <s v="1) Manzana original"/>
    <n v="19"/>
    <s v="Abril"/>
    <s v="1) Vive en el domicilio"/>
    <s v="2) Femenino"/>
    <n v="48"/>
    <s v="1) Sí la tiene"/>
    <x v="1"/>
    <s v="1) PAN.- Karina Marlen Barrón Perales / Fernado Margain Sada"/>
    <s v="Ninguno"/>
    <n v="1.0028999999999999"/>
  </r>
  <r>
    <n v="3"/>
    <s v="Guadalupe"/>
    <n v="713"/>
    <s v="Urbano"/>
    <n v="8"/>
    <n v="13"/>
    <s v="1) Manzana original"/>
    <n v="19"/>
    <s v="Abril"/>
    <s v="1) Vive en el domicilio"/>
    <s v="1) Masculino"/>
    <n v="25"/>
    <s v="1) Sí la tiene"/>
    <x v="0"/>
    <s v="8) Candidato no registrado"/>
    <s v="Preparatoria sin terminar"/>
    <n v="0.97940000000000005"/>
  </r>
  <r>
    <n v="4"/>
    <s v="Guadalupe"/>
    <n v="713"/>
    <s v="Urbano"/>
    <n v="8"/>
    <n v="13"/>
    <s v="1) Manzana original"/>
    <n v="19"/>
    <s v="Abril"/>
    <s v="1) Vive en el domicilio"/>
    <s v="2) Femenino"/>
    <n v="62"/>
    <s v="1) Sí la tiene"/>
    <x v="2"/>
    <s v="3) PRD.- Karina Marlen Barrón Perales / Fernado Margain Sada"/>
    <s v="Secundaria terminada"/>
    <n v="1.0134000000000001"/>
  </r>
  <r>
    <n v="5"/>
    <s v="Guadalupe"/>
    <n v="713"/>
    <s v="Urbano"/>
    <n v="8"/>
    <n v="13"/>
    <s v="1) Manzana original"/>
    <n v="19"/>
    <s v="Abril"/>
    <s v="1) Vive en el domicilio"/>
    <s v="2) Femenino"/>
    <n v="44"/>
    <s v="1) Sí la tiene"/>
    <x v="3"/>
    <s v="9) No contestó / No quiso las boletas"/>
    <s v="Secundaria terminada"/>
    <n v="1.0028999999999999"/>
  </r>
  <r>
    <n v="6"/>
    <s v="Guadalupe"/>
    <n v="713"/>
    <s v="Urbano"/>
    <n v="8"/>
    <n v="13"/>
    <s v="1) Manzana original"/>
    <n v="19"/>
    <s v="Abril"/>
    <s v="1) Vive en el domicilio"/>
    <s v="1) Masculino"/>
    <n v="45"/>
    <s v="1) Sí la tiene"/>
    <x v="4"/>
    <s v="7) Morena.- Waldo Fernández González/ Blanca Judith Díaz Del"/>
    <s v="Secundaria terminada"/>
    <n v="1.0235000000000001"/>
  </r>
  <r>
    <n v="7"/>
    <s v="Guadalupe"/>
    <n v="713"/>
    <s v="Urbano"/>
    <n v="8"/>
    <n v="13"/>
    <s v="1) Manzana original"/>
    <n v="19"/>
    <s v="Abril"/>
    <s v="1) Vive en el domicilio"/>
    <s v="1) Masculino"/>
    <n v="81"/>
    <s v="1) Sí la tiene"/>
    <x v="4"/>
    <s v="7) Morena.- Waldo Fernández González/ Blanca Judith Díaz Del"/>
    <s v="Primaria sin terminar"/>
    <n v="0.96099999999999997"/>
  </r>
  <r>
    <n v="8"/>
    <s v="Guadalupe"/>
    <n v="713"/>
    <s v="Urbano"/>
    <n v="8"/>
    <n v="13"/>
    <s v="1) Manzana original"/>
    <n v="19"/>
    <s v="Abril"/>
    <s v="1) Vive en el domicilio"/>
    <s v="2) Femenino"/>
    <n v="60"/>
    <s v="1) Sí la tiene"/>
    <x v="5"/>
    <s v="1) PAN.- Karina Marlen Barrón Perales / Fernado Margain Sada"/>
    <s v="Primaria terminada"/>
    <n v="1.0134000000000001"/>
  </r>
  <r>
    <n v="9"/>
    <s v="Guadalupe"/>
    <n v="713"/>
    <s v="Urbano"/>
    <n v="8"/>
    <n v="13"/>
    <s v="2) Manzana sustituta"/>
    <n v="19"/>
    <s v="Abril"/>
    <s v="1) Vive en el domicilio"/>
    <s v="1) Masculino"/>
    <n v="73"/>
    <s v="1) Sí la tiene"/>
    <x v="4"/>
    <s v="7) Morena.- Waldo Fernández González/ Blanca Judith Díaz Del"/>
    <s v="Primaria terminada"/>
    <n v="0.96099999999999997"/>
  </r>
  <r>
    <n v="10"/>
    <s v="Guadalupe"/>
    <n v="713"/>
    <s v="Urbano"/>
    <n v="8"/>
    <n v="13"/>
    <s v="1) Manzana original"/>
    <n v="19"/>
    <s v="Abril"/>
    <s v="1) Vive en el domicilio"/>
    <s v="1) Masculino"/>
    <n v="42"/>
    <s v="1) Sí la tiene"/>
    <x v="0"/>
    <s v="6) MC.- Luis Donaldo Colosio Riojas / Martha Herrera Gonzále"/>
    <s v="Preparatoria terminada"/>
    <n v="1.0235000000000001"/>
  </r>
  <r>
    <n v="11"/>
    <s v="Guadalupe"/>
    <n v="644"/>
    <s v="Urbano"/>
    <n v="8"/>
    <n v="14"/>
    <s v="1) Manzana original"/>
    <n v="21"/>
    <s v="Abril"/>
    <s v="1) Vive en el domicilio"/>
    <s v="1) Masculino"/>
    <n v="46"/>
    <s v="1) Sí la tiene"/>
    <x v="4"/>
    <s v="7) Morena.- Waldo Fernández González/ Blanca Judith Díaz Del"/>
    <s v="Carrera técnica o comercial terminada"/>
    <n v="1.0235000000000001"/>
  </r>
  <r>
    <n v="12"/>
    <s v="Guadalupe"/>
    <n v="644"/>
    <s v="Urbano"/>
    <n v="8"/>
    <n v="14"/>
    <s v="1) Manzana original"/>
    <n v="21"/>
    <s v="Abril"/>
    <s v="1) Vive en el domicilio"/>
    <s v="2) Femenino"/>
    <n v="67"/>
    <s v="1) Sí la tiene"/>
    <x v="6"/>
    <s v="5) PT Waldo Fernández González/ Blanca Judith Díaz Delgado"/>
    <s v="Primaria terminada"/>
    <n v="1.0134000000000001"/>
  </r>
  <r>
    <n v="13"/>
    <s v="Guadalupe"/>
    <n v="644"/>
    <s v="Urbano"/>
    <n v="8"/>
    <n v="14"/>
    <s v="1) Manzana original"/>
    <n v="21"/>
    <s v="Abril"/>
    <s v="1) Vive en el domicilio"/>
    <s v="2) Femenino"/>
    <n v="39"/>
    <s v="1) Sí la tiene"/>
    <x v="3"/>
    <s v="9) No contestó / No quiso las boletas"/>
    <s v="Carrera técnica o comercial terminada"/>
    <n v="1.0028999999999999"/>
  </r>
  <r>
    <n v="14"/>
    <s v="Guadalupe"/>
    <n v="644"/>
    <s v="Urbano"/>
    <n v="8"/>
    <n v="14"/>
    <s v="1) Manzana original"/>
    <n v="21"/>
    <s v="Abril"/>
    <s v="1) Vive en el domicilio"/>
    <s v="1) Masculino"/>
    <n v="23"/>
    <s v="1) Sí la tiene"/>
    <x v="7"/>
    <s v="11) Marcó toda la boleta"/>
    <s v="Secundaria terminada"/>
    <n v="0.97940000000000005"/>
  </r>
  <r>
    <n v="15"/>
    <s v="Guadalupe"/>
    <n v="644"/>
    <s v="Urbano"/>
    <n v="8"/>
    <n v="14"/>
    <s v="1) Manzana original"/>
    <n v="21"/>
    <s v="Abril"/>
    <s v="1) Vive en el domicilio"/>
    <s v="2) Femenino"/>
    <n v="38"/>
    <s v="1) Sí la tiene"/>
    <x v="1"/>
    <s v="2) PRI.- Karina Marlen Barrón Perales / Fernado Margain Sada"/>
    <s v="Secundaria terminada"/>
    <n v="1.0028999999999999"/>
  </r>
  <r>
    <n v="16"/>
    <s v="Guadalupe"/>
    <n v="644"/>
    <s v="Urbano"/>
    <n v="8"/>
    <n v="14"/>
    <s v="1) Manzana original"/>
    <n v="21"/>
    <s v="Abril"/>
    <s v="1) Vive en el domicilio"/>
    <s v="1) Masculino"/>
    <n v="62"/>
    <s v="1) Sí la tiene"/>
    <x v="4"/>
    <s v="7) Morena.- Waldo Fernández González/ Blanca Judith Díaz Del"/>
    <s v="Carrera técnica o comercial terminada"/>
    <n v="0.96099999999999997"/>
  </r>
  <r>
    <n v="17"/>
    <s v="Guadalupe"/>
    <n v="644"/>
    <s v="Urbano"/>
    <n v="8"/>
    <n v="14"/>
    <s v="1) Manzana original"/>
    <n v="21"/>
    <s v="Abril"/>
    <s v="1) Vive en el domicilio"/>
    <s v="2) Femenino"/>
    <n v="19"/>
    <s v="1) Sí la tiene"/>
    <x v="4"/>
    <s v="6) MC.- Luis Donaldo Colosio Riojas / Martha Herrera Gonzále"/>
    <s v="Secundaria terminada"/>
    <n v="0.97460000000000002"/>
  </r>
  <r>
    <n v="18"/>
    <s v="Guadalupe"/>
    <n v="644"/>
    <s v="Urbano"/>
    <n v="8"/>
    <n v="14"/>
    <s v="1) Manzana original"/>
    <n v="21"/>
    <s v="Abril"/>
    <s v="1) Vive en el domicilio"/>
    <s v="2) Femenino"/>
    <n v="60"/>
    <s v="1) Sí la tiene"/>
    <x v="5"/>
    <s v="1) PAN.- Karina Marlen Barrón Perales / Fernado Margain Sada"/>
    <s v="Secundaria terminada"/>
    <n v="1.0134000000000001"/>
  </r>
  <r>
    <n v="19"/>
    <s v="Guadalupe"/>
    <n v="644"/>
    <s v="Urbano"/>
    <n v="8"/>
    <n v="14"/>
    <s v="1) Manzana original"/>
    <n v="21"/>
    <s v="Abril"/>
    <s v="1) Vive en el domicilio"/>
    <s v="1) Masculino"/>
    <n v="62"/>
    <s v="1) Sí la tiene"/>
    <x v="5"/>
    <s v="1) PAN.- Karina Marlen Barrón Perales / Fernado Margain Sada"/>
    <s v="Secundaria terminada"/>
    <n v="0.96099999999999997"/>
  </r>
  <r>
    <n v="20"/>
    <s v="Guadalupe"/>
    <n v="644"/>
    <s v="Urbano"/>
    <n v="8"/>
    <n v="14"/>
    <s v="2) Manzana sustituta"/>
    <n v="21"/>
    <s v="Abril"/>
    <s v="1) Vive en el domicilio"/>
    <s v="1) Masculino"/>
    <n v="42"/>
    <s v="1) Sí la tiene"/>
    <x v="4"/>
    <s v="7) Morena.- Waldo Fernández González/ Blanca Judith Díaz Del"/>
    <s v="Secundaria terminada"/>
    <n v="1.0235000000000001"/>
  </r>
  <r>
    <n v="21"/>
    <s v="Guadalupe"/>
    <n v="2963"/>
    <s v="Urbano"/>
    <n v="8"/>
    <n v="14"/>
    <s v="1) Manzana original"/>
    <n v="19"/>
    <s v="Abril"/>
    <s v="1) Vive en el domicilio"/>
    <s v="2) Femenino"/>
    <n v="28"/>
    <s v="1) Sí la tiene"/>
    <x v="4"/>
    <s v="7) Morena.- Waldo Fernández González/ Blanca Judith Díaz Del"/>
    <s v="Secundaria terminada"/>
    <n v="0.97460000000000002"/>
  </r>
  <r>
    <n v="22"/>
    <s v="Guadalupe"/>
    <n v="2963"/>
    <s v="Urbano"/>
    <n v="8"/>
    <n v="14"/>
    <s v="1) Manzana original"/>
    <n v="19"/>
    <s v="Abril"/>
    <s v="1) Vive en el domicilio"/>
    <s v="2) Femenino"/>
    <n v="42"/>
    <s v="3) No, pero la  tiene con otro domicilio en el mismo municip"/>
    <x v="4"/>
    <s v="7) Morena.- Waldo Fernández González/ Blanca Judith Díaz Del"/>
    <s v="Secundaria terminada"/>
    <n v="1.0028999999999999"/>
  </r>
  <r>
    <n v="23"/>
    <s v="Guadalupe"/>
    <n v="2963"/>
    <s v="Urbano"/>
    <n v="8"/>
    <n v="14"/>
    <s v="2) Manzana sustituta"/>
    <n v="19"/>
    <s v="Abril"/>
    <s v="1) Vive en el domicilio"/>
    <s v="2) Femenino"/>
    <n v="72"/>
    <s v="1) Sí la tiene"/>
    <x v="4"/>
    <s v="7) Morena.- Waldo Fernández González/ Blanca Judith Díaz Del"/>
    <s v="Primaria terminada"/>
    <n v="1.0134000000000001"/>
  </r>
  <r>
    <n v="24"/>
    <s v="Guadalupe"/>
    <n v="2963"/>
    <s v="Urbano"/>
    <n v="8"/>
    <n v="14"/>
    <s v="1) Manzana original"/>
    <n v="19"/>
    <s v="Abril"/>
    <s v="1) Vive en el domicilio"/>
    <s v="2) Femenino"/>
    <n v="55"/>
    <s v="1) Sí la tiene"/>
    <x v="4"/>
    <s v="7) Morena.- Waldo Fernández González/ Blanca Judith Díaz Del"/>
    <s v="Universidad sin terminar"/>
    <n v="1.0134000000000001"/>
  </r>
  <r>
    <n v="25"/>
    <s v="Guadalupe"/>
    <n v="2963"/>
    <s v="Urbano"/>
    <n v="8"/>
    <n v="14"/>
    <s v="2) Manzana sustituta"/>
    <n v="19"/>
    <s v="Abril"/>
    <s v="1) Vive en el domicilio"/>
    <s v="1) Masculino"/>
    <n v="24"/>
    <s v="1) Sí la tiene"/>
    <x v="1"/>
    <s v="2) PRI.- Karina Marlen Barrón Perales / Fernado Margain Sada"/>
    <s v="Universidad terminada"/>
    <n v="0.97940000000000005"/>
  </r>
  <r>
    <n v="26"/>
    <s v="Guadalupe"/>
    <n v="2963"/>
    <s v="Urbano"/>
    <n v="8"/>
    <n v="14"/>
    <s v="1) Manzana original"/>
    <n v="19"/>
    <s v="Abril"/>
    <s v="1) Vive en el domicilio"/>
    <s v="1) Masculino"/>
    <n v="55"/>
    <s v="1) Sí la tiene"/>
    <x v="3"/>
    <s v="9) No contestó / No quiso las boletas"/>
    <s v="Preparatoria sin terminar"/>
    <n v="0.96099999999999997"/>
  </r>
  <r>
    <n v="27"/>
    <s v="Guadalupe"/>
    <n v="2963"/>
    <s v="Urbano"/>
    <n v="8"/>
    <n v="14"/>
    <s v="1) Manzana original"/>
    <n v="19"/>
    <s v="Abril"/>
    <s v="1) Vive en el domicilio"/>
    <s v="1) Masculino"/>
    <n v="75"/>
    <s v="1) Sí la tiene"/>
    <x v="0"/>
    <s v="6) MC.- Luis Donaldo Colosio Riojas / Martha Herrera Gonzále"/>
    <s v="Primaria sin terminar"/>
    <n v="0.96099999999999997"/>
  </r>
  <r>
    <n v="28"/>
    <s v="Guadalupe"/>
    <n v="2963"/>
    <s v="Urbano"/>
    <n v="8"/>
    <n v="14"/>
    <s v="2) Manzana sustituta"/>
    <n v="19"/>
    <s v="Abril"/>
    <s v="1) Vive en el domicilio"/>
    <s v="2) Femenino"/>
    <n v="28"/>
    <s v="3) No, pero la  tiene con otro domicilio en el mismo municip"/>
    <x v="6"/>
    <s v="6) MC.- Luis Donaldo Colosio Riojas / Martha Herrera Gonzále"/>
    <s v="Secundaria terminada"/>
    <n v="0.97460000000000002"/>
  </r>
  <r>
    <n v="29"/>
    <s v="Guadalupe"/>
    <n v="2963"/>
    <s v="Urbano"/>
    <n v="8"/>
    <n v="14"/>
    <s v="2) Manzana sustituta"/>
    <n v="19"/>
    <s v="Abril"/>
    <s v="1) Vive en el domicilio"/>
    <s v="1) Masculino"/>
    <n v="36"/>
    <s v="1) Sí la tiene"/>
    <x v="5"/>
    <s v="1) PAN.- Karina Marlen Barrón Perales / Fernado Margain Sada"/>
    <s v="Universidad sin terminar"/>
    <n v="1.0235000000000001"/>
  </r>
  <r>
    <n v="30"/>
    <s v="Guadalupe"/>
    <n v="2963"/>
    <s v="Urbano"/>
    <n v="8"/>
    <n v="14"/>
    <s v="2) Manzana sustituta"/>
    <n v="19"/>
    <s v="Abril"/>
    <s v="1) Vive en el domicilio"/>
    <s v="1) Masculino"/>
    <n v="34"/>
    <s v="1) Sí la tiene"/>
    <x v="4"/>
    <s v="7) Morena.- Waldo Fernández González/ Blanca Judith Díaz Del"/>
    <s v="Preparatoria terminada"/>
    <n v="1.0235000000000001"/>
  </r>
  <r>
    <n v="31"/>
    <s v="Guadalupe"/>
    <n v="534"/>
    <s v="Urbano"/>
    <n v="11"/>
    <n v="15"/>
    <s v="2) Manzana sustituta"/>
    <n v="20"/>
    <s v="Abril"/>
    <s v="1) Vive en el domicilio"/>
    <s v="2) Femenino"/>
    <n v="72"/>
    <s v="1) Sí la tiene"/>
    <x v="3"/>
    <s v="9) No contestó / No quiso las boletas"/>
    <s v="Primaria sin terminar"/>
    <n v="1.0134000000000001"/>
  </r>
  <r>
    <n v="32"/>
    <s v="Guadalupe"/>
    <n v="534"/>
    <s v="Urbano"/>
    <n v="11"/>
    <n v="15"/>
    <s v="2) Manzana sustituta"/>
    <n v="20"/>
    <s v="Abril"/>
    <s v="1) Vive en el domicilio"/>
    <s v="1) Masculino"/>
    <n v="30"/>
    <s v="1) Sí la tiene"/>
    <x v="0"/>
    <s v="6) MC.- Luis Donaldo Colosio Riojas / Martha Herrera Gonzále"/>
    <s v="Universidad terminada"/>
    <n v="1.0235000000000001"/>
  </r>
  <r>
    <n v="33"/>
    <s v="Guadalupe"/>
    <n v="534"/>
    <s v="Urbano"/>
    <n v="11"/>
    <n v="15"/>
    <s v="1) Manzana original"/>
    <n v="20"/>
    <s v="Abril"/>
    <s v="1) Vive en el domicilio"/>
    <s v="2) Femenino"/>
    <n v="23"/>
    <s v="1) Sí la tiene"/>
    <x v="4"/>
    <s v="7) Morena.- Waldo Fernández González/ Blanca Judith Díaz Del"/>
    <s v="Preparatoria sin terminar"/>
    <n v="0.97460000000000002"/>
  </r>
  <r>
    <n v="34"/>
    <s v="Guadalupe"/>
    <n v="534"/>
    <s v="Urbano"/>
    <n v="11"/>
    <n v="15"/>
    <s v="1) Manzana original"/>
    <n v="20"/>
    <s v="Abril"/>
    <s v="1) Vive en el domicilio"/>
    <s v="1) Masculino"/>
    <n v="46"/>
    <s v="1) Sí la tiene"/>
    <x v="0"/>
    <s v="6) MC.- Luis Donaldo Colosio Riojas / Martha Herrera Gonzále"/>
    <s v="Universidad terminada"/>
    <n v="1.0235000000000001"/>
  </r>
  <r>
    <n v="35"/>
    <s v="Guadalupe"/>
    <n v="534"/>
    <s v="Urbano"/>
    <n v="11"/>
    <n v="15"/>
    <s v="2) Manzana sustituta"/>
    <n v="20"/>
    <s v="Abril"/>
    <s v="1) Vive en el domicilio"/>
    <s v="2) Femenino"/>
    <n v="25"/>
    <s v="1) Sí la tiene"/>
    <x v="8"/>
    <s v="15) Voto secreto"/>
    <s v="Preparatoria terminada"/>
    <n v="0.97460000000000002"/>
  </r>
  <r>
    <n v="36"/>
    <s v="Guadalupe"/>
    <n v="534"/>
    <s v="Urbano"/>
    <n v="11"/>
    <n v="15"/>
    <s v="1) Manzana original"/>
    <n v="20"/>
    <s v="Abril"/>
    <s v="1) Vive en el domicilio"/>
    <s v="2) Femenino"/>
    <n v="60"/>
    <s v="1) Sí la tiene"/>
    <x v="8"/>
    <s v="15) Voto secreto"/>
    <s v="Secundaria terminada"/>
    <n v="1.0134000000000001"/>
  </r>
  <r>
    <n v="37"/>
    <s v="Guadalupe"/>
    <n v="534"/>
    <s v="Urbano"/>
    <n v="11"/>
    <n v="15"/>
    <s v="1) Manzana original"/>
    <n v="20"/>
    <s v="Abril"/>
    <s v="1) Vive en el domicilio"/>
    <s v="1) Masculino"/>
    <n v="60"/>
    <s v="1) Sí la tiene"/>
    <x v="4"/>
    <s v="6) MC.- Luis Donaldo Colosio Riojas / Martha Herrera Gonzále"/>
    <s v="Carrera técnica o comercial sin terminar"/>
    <n v="0.96099999999999997"/>
  </r>
  <r>
    <n v="38"/>
    <s v="Guadalupe"/>
    <n v="534"/>
    <s v="Urbano"/>
    <n v="11"/>
    <n v="15"/>
    <s v="1) Manzana original"/>
    <n v="20"/>
    <s v="Abril"/>
    <s v="1) Vive en el domicilio"/>
    <s v="2) Femenino"/>
    <n v="23"/>
    <s v="1) Sí la tiene"/>
    <x v="0"/>
    <s v="6) MC.- Luis Donaldo Colosio Riojas / Martha Herrera Gonzále"/>
    <s v="Maestría/Doctorado"/>
    <n v="0.97460000000000002"/>
  </r>
  <r>
    <n v="39"/>
    <s v="Guadalupe"/>
    <n v="534"/>
    <s v="Urbano"/>
    <n v="11"/>
    <n v="15"/>
    <s v="1) Manzana original"/>
    <n v="20"/>
    <s v="Abril"/>
    <s v="1) Vive en el domicilio"/>
    <s v="1) Masculino"/>
    <n v="59"/>
    <s v="3) No, pero la  tiene con otro domicilio en el mismo municip"/>
    <x v="0"/>
    <s v="6) MC.- Luis Donaldo Colosio Riojas / Martha Herrera Gonzále"/>
    <s v="Secundaria terminada"/>
    <n v="0.96099999999999997"/>
  </r>
  <r>
    <n v="40"/>
    <s v="Guadalupe"/>
    <n v="534"/>
    <s v="Urbano"/>
    <n v="11"/>
    <n v="15"/>
    <s v="2) Manzana sustituta"/>
    <n v="20"/>
    <s v="Abril"/>
    <s v="1) Vive en el domicilio"/>
    <s v="1) Masculino"/>
    <n v="42"/>
    <s v="1) Sí la tiene"/>
    <x v="5"/>
    <s v="7) Morena.- Waldo Fernández González/ Blanca Judith Díaz Del"/>
    <s v="Maestría/Doctorado"/>
    <n v="1.0235000000000001"/>
  </r>
  <r>
    <n v="41"/>
    <s v="Guadalupe"/>
    <n v="583"/>
    <s v="Urbano"/>
    <n v="11"/>
    <n v="15"/>
    <s v="1) Manzana original"/>
    <n v="20"/>
    <s v="Abril"/>
    <s v="1) Vive en el domicilio"/>
    <s v="1) Masculino"/>
    <n v="60"/>
    <s v="3) No, pero la  tiene con otro domicilio en el mismo municip"/>
    <x v="0"/>
    <s v="6) MC.- Luis Donaldo Colosio Riojas / Martha Herrera Gonzále"/>
    <s v="Universidad sin terminar"/>
    <n v="0.96099999999999997"/>
  </r>
  <r>
    <n v="42"/>
    <s v="Guadalupe"/>
    <n v="583"/>
    <s v="Urbano"/>
    <n v="11"/>
    <n v="15"/>
    <s v="2) Manzana sustituta"/>
    <n v="20"/>
    <s v="Abril"/>
    <s v="1) Vive en el domicilio"/>
    <s v="2) Femenino"/>
    <n v="28"/>
    <s v="1) Sí la tiene"/>
    <x v="4"/>
    <s v="6) MC.- Luis Donaldo Colosio Riojas / Martha Herrera Gonzále"/>
    <s v="Universidad sin terminar"/>
    <n v="0.97460000000000002"/>
  </r>
  <r>
    <n v="43"/>
    <s v="Guadalupe"/>
    <n v="583"/>
    <s v="Urbano"/>
    <n v="11"/>
    <n v="15"/>
    <s v="1) Manzana original"/>
    <n v="20"/>
    <s v="Abril"/>
    <s v="1) Vive en el domicilio"/>
    <s v="1) Masculino"/>
    <n v="28"/>
    <s v="1) Sí la tiene"/>
    <x v="0"/>
    <s v="6) MC.- Luis Donaldo Colosio Riojas / Martha Herrera Gonzále"/>
    <s v="Maestría/Doctorado"/>
    <n v="0.97940000000000005"/>
  </r>
  <r>
    <n v="44"/>
    <s v="Guadalupe"/>
    <n v="583"/>
    <s v="Urbano"/>
    <n v="11"/>
    <n v="15"/>
    <s v="1) Manzana original"/>
    <n v="20"/>
    <s v="Abril"/>
    <s v="1) Vive en el domicilio"/>
    <s v="2) Femenino"/>
    <n v="36"/>
    <s v="1) Sí la tiene"/>
    <x v="4"/>
    <s v="7) Morena.- Waldo Fernández González/ Blanca Judith Díaz Del"/>
    <s v="Secundaria terminada"/>
    <n v="1.0028999999999999"/>
  </r>
  <r>
    <n v="45"/>
    <s v="Guadalupe"/>
    <n v="583"/>
    <s v="Urbano"/>
    <n v="11"/>
    <n v="15"/>
    <s v="2) Manzana sustituta"/>
    <n v="20"/>
    <s v="Abril"/>
    <s v="1) Vive en el domicilio"/>
    <s v="2) Femenino"/>
    <n v="56"/>
    <s v="1) Sí la tiene"/>
    <x v="0"/>
    <s v="6) MC.- Luis Donaldo Colosio Riojas / Martha Herrera Gonzále"/>
    <s v="Universidad terminada"/>
    <n v="1.0134000000000001"/>
  </r>
  <r>
    <n v="46"/>
    <s v="Guadalupe"/>
    <n v="583"/>
    <s v="Urbano"/>
    <n v="11"/>
    <n v="15"/>
    <s v="2) Manzana sustituta"/>
    <n v="20"/>
    <s v="Abril"/>
    <s v="1) Vive en el domicilio"/>
    <s v="1) Masculino"/>
    <n v="44"/>
    <s v="1) Sí la tiene"/>
    <x v="0"/>
    <s v="6) MC.- Luis Donaldo Colosio Riojas / Martha Herrera Gonzále"/>
    <s v="Universidad terminada"/>
    <n v="1.0235000000000001"/>
  </r>
  <r>
    <n v="47"/>
    <s v="Guadalupe"/>
    <n v="583"/>
    <s v="Urbano"/>
    <n v="11"/>
    <n v="15"/>
    <s v="2) Manzana sustituta"/>
    <n v="20"/>
    <s v="Abril"/>
    <s v="1) Vive en el domicilio"/>
    <s v="1) Masculino"/>
    <n v="85"/>
    <s v="1) Sí la tiene"/>
    <x v="2"/>
    <s v="5) PT Waldo Fernández González/ Blanca Judith Díaz Delgado"/>
    <s v="Primaria sin terminar"/>
    <n v="0.96099999999999997"/>
  </r>
  <r>
    <n v="48"/>
    <s v="Guadalupe"/>
    <n v="583"/>
    <s v="Urbano"/>
    <n v="11"/>
    <n v="15"/>
    <s v="2) Manzana sustituta"/>
    <n v="20"/>
    <s v="Abril"/>
    <s v="1) Vive en el domicilio"/>
    <s v="1) Masculino"/>
    <n v="27"/>
    <s v="1) Sí la tiene"/>
    <x v="5"/>
    <s v="1) PAN.- Karina Marlen Barrón Perales / Fernado Margain Sada"/>
    <s v="Universidad terminada"/>
    <n v="0.97940000000000005"/>
  </r>
  <r>
    <n v="49"/>
    <s v="Guadalupe"/>
    <n v="583"/>
    <s v="Urbano"/>
    <n v="11"/>
    <n v="15"/>
    <s v="1) Manzana original"/>
    <n v="20"/>
    <s v="Abril"/>
    <s v="1) Vive en el domicilio"/>
    <s v="2) Femenino"/>
    <n v="33"/>
    <s v="1) Sí la tiene"/>
    <x v="0"/>
    <s v="6) MC.- Luis Donaldo Colosio Riojas / Martha Herrera Gonzále"/>
    <s v="Preparatoria terminada"/>
    <n v="1.0028999999999999"/>
  </r>
  <r>
    <n v="50"/>
    <s v="Guadalupe"/>
    <n v="583"/>
    <s v="Urbano"/>
    <n v="11"/>
    <n v="15"/>
    <s v="1) Manzana original"/>
    <n v="20"/>
    <s v="Abril"/>
    <s v="1) Vive en el domicilio"/>
    <s v="2) Femenino"/>
    <n v="23"/>
    <s v="1) Sí la tiene"/>
    <x v="1"/>
    <s v="6) MC.- Luis Donaldo Colosio Riojas / Martha Herrera Gonzále"/>
    <s v="Preparatoria terminada"/>
    <n v="0.97460000000000002"/>
  </r>
  <r>
    <n v="51"/>
    <s v="Guadalupe"/>
    <n v="662"/>
    <s v="Urbano"/>
    <n v="11"/>
    <n v="15"/>
    <s v="1) Manzana original"/>
    <n v="20"/>
    <s v="Abril"/>
    <s v="1) Vive en el domicilio"/>
    <s v="2) Femenino"/>
    <n v="55"/>
    <s v="1) Sí la tiene"/>
    <x v="5"/>
    <s v="1) PAN.- Karina Marlen Barrón Perales / Fernado Margain Sada"/>
    <s v="Maestría/Doctorado"/>
    <n v="1.0134000000000001"/>
  </r>
  <r>
    <n v="52"/>
    <s v="Guadalupe"/>
    <n v="662"/>
    <s v="Urbano"/>
    <n v="11"/>
    <n v="15"/>
    <s v="1) Manzana original"/>
    <n v="20"/>
    <s v="Abril"/>
    <s v="1) Vive en el domicilio"/>
    <s v="1) Masculino"/>
    <n v="59"/>
    <s v="1) Sí la tiene"/>
    <x v="5"/>
    <s v="1) PAN.- Karina Marlen Barrón Perales / Fernado Margain Sada"/>
    <s v="Universidad terminada"/>
    <n v="0.96099999999999997"/>
  </r>
  <r>
    <n v="53"/>
    <s v="Guadalupe"/>
    <n v="662"/>
    <s v="Urbano"/>
    <n v="11"/>
    <n v="15"/>
    <s v="1) Manzana original"/>
    <n v="20"/>
    <s v="Abril"/>
    <s v="1) Vive en el domicilio"/>
    <s v="2) Femenino"/>
    <n v="61"/>
    <s v="1) Sí la tiene"/>
    <x v="3"/>
    <s v="9) No contestó / No quiso las boletas"/>
    <s v="Carrera técnica o comercial terminada"/>
    <n v="1.0134000000000001"/>
  </r>
  <r>
    <n v="54"/>
    <s v="Guadalupe"/>
    <n v="662"/>
    <s v="Urbano"/>
    <n v="11"/>
    <n v="15"/>
    <s v="1) Manzana original"/>
    <n v="20"/>
    <s v="Abril"/>
    <s v="1) Vive en el domicilio"/>
    <s v="2) Femenino"/>
    <n v="20"/>
    <s v="1) Sí la tiene"/>
    <x v="0"/>
    <s v="11) Marcó toda la boleta"/>
    <s v="Carrera técnica o comercial terminada"/>
    <n v="0.97460000000000002"/>
  </r>
  <r>
    <n v="55"/>
    <s v="Guadalupe"/>
    <n v="662"/>
    <s v="Urbano"/>
    <n v="11"/>
    <n v="15"/>
    <s v="1) Manzana original"/>
    <n v="20"/>
    <s v="Abril"/>
    <s v="1) Vive en el domicilio"/>
    <s v="1) Masculino"/>
    <n v="58"/>
    <s v="1) Sí la tiene"/>
    <x v="9"/>
    <s v="7) Morena.- Waldo Fernández González/ Blanca Judith Díaz Del"/>
    <s v="Universidad terminada"/>
    <n v="0.96099999999999997"/>
  </r>
  <r>
    <n v="56"/>
    <s v="Guadalupe"/>
    <n v="662"/>
    <s v="Urbano"/>
    <n v="11"/>
    <n v="15"/>
    <s v="1) Manzana original"/>
    <n v="20"/>
    <s v="Abril"/>
    <s v="1) Vive en el domicilio"/>
    <s v="1) Masculino"/>
    <n v="48"/>
    <s v="1) Sí la tiene"/>
    <x v="5"/>
    <s v="1) PAN.- Karina Marlen Barrón Perales / Fernado Margain Sada"/>
    <s v="Universidad terminada"/>
    <n v="1.0235000000000001"/>
  </r>
  <r>
    <n v="57"/>
    <s v="Guadalupe"/>
    <n v="662"/>
    <s v="Urbano"/>
    <n v="11"/>
    <n v="15"/>
    <s v="2) Manzana sustituta"/>
    <n v="20"/>
    <s v="Abril"/>
    <s v="1) Vive en el domicilio"/>
    <s v="1) Masculino"/>
    <n v="36"/>
    <s v="1) Sí la tiene"/>
    <x v="4"/>
    <s v="7) Morena.- Waldo Fernández González/ Blanca Judith Díaz Del"/>
    <s v="Maestría/Doctorado"/>
    <n v="1.0235000000000001"/>
  </r>
  <r>
    <n v="58"/>
    <s v="Guadalupe"/>
    <n v="662"/>
    <s v="Urbano"/>
    <n v="11"/>
    <n v="15"/>
    <s v="1) Manzana original"/>
    <n v="20"/>
    <s v="Abril"/>
    <s v="1) Vive en el domicilio"/>
    <s v="2) Femenino"/>
    <n v="60"/>
    <s v="1) Sí la tiene"/>
    <x v="10"/>
    <s v="10)  Aún no sabe/ Indeciso"/>
    <s v="Universidad terminada"/>
    <n v="1.0134000000000001"/>
  </r>
  <r>
    <n v="59"/>
    <s v="Guadalupe"/>
    <n v="662"/>
    <s v="Urbano"/>
    <n v="11"/>
    <n v="15"/>
    <s v="2) Manzana sustituta"/>
    <n v="20"/>
    <s v="Abril"/>
    <s v="1) Vive en el domicilio"/>
    <s v="1) Masculino"/>
    <n v="19"/>
    <s v="1) Sí la tiene"/>
    <x v="1"/>
    <s v="2) PRI.- Karina Marlen Barrón Perales / Fernado Margain Sada"/>
    <s v="Universidad terminada"/>
    <n v="0.97940000000000005"/>
  </r>
  <r>
    <n v="60"/>
    <s v="Guadalupe"/>
    <n v="662"/>
    <s v="Urbano"/>
    <n v="11"/>
    <n v="15"/>
    <s v="2) Manzana sustituta"/>
    <n v="20"/>
    <s v="Abril"/>
    <s v="1) Vive en el domicilio"/>
    <s v="2) Femenino"/>
    <n v="33"/>
    <s v="1) Sí la tiene"/>
    <x v="5"/>
    <s v="1) PAN.- Karina Marlen Barrón Perales / Fernado Margain Sada"/>
    <s v="Universidad terminada"/>
    <n v="1.0028999999999999"/>
  </r>
  <r>
    <n v="61"/>
    <s v="Guadalupe"/>
    <n v="735"/>
    <s v="Urbano"/>
    <n v="11"/>
    <n v="13"/>
    <s v="1) Manzana original"/>
    <n v="19"/>
    <s v="Abril"/>
    <s v="1) Vive en el domicilio"/>
    <s v="2) Femenino"/>
    <n v="58"/>
    <s v="1) Sí la tiene"/>
    <x v="4"/>
    <s v="7) Morena.- Waldo Fernández González/ Blanca Judith Díaz Del"/>
    <s v="Primaria sin terminar"/>
    <n v="1.0134000000000001"/>
  </r>
  <r>
    <n v="62"/>
    <s v="Guadalupe"/>
    <n v="735"/>
    <s v="Urbano"/>
    <n v="11"/>
    <n v="13"/>
    <s v="1) Manzana original"/>
    <n v="19"/>
    <s v="Abril"/>
    <s v="1) Vive en el domicilio"/>
    <s v="1) Masculino"/>
    <n v="59"/>
    <s v="1) Sí la tiene"/>
    <x v="5"/>
    <s v="6) MC.- Luis Donaldo Colosio Riojas / Martha Herrera Gonzále"/>
    <s v="Preparatoria terminada"/>
    <n v="0.96099999999999997"/>
  </r>
  <r>
    <n v="63"/>
    <s v="Guadalupe"/>
    <n v="735"/>
    <s v="Urbano"/>
    <n v="11"/>
    <n v="13"/>
    <s v="1) Manzana original"/>
    <n v="19"/>
    <s v="Abril"/>
    <s v="1) Vive en el domicilio"/>
    <s v="1) Masculino"/>
    <n v="18"/>
    <s v="1) Sí la tiene"/>
    <x v="0"/>
    <s v="6) MC.- Luis Donaldo Colosio Riojas / Martha Herrera Gonzále"/>
    <s v="Preparatoria terminada"/>
    <n v="0.97940000000000005"/>
  </r>
  <r>
    <n v="64"/>
    <s v="Guadalupe"/>
    <n v="735"/>
    <s v="Urbano"/>
    <n v="11"/>
    <n v="13"/>
    <s v="1) Manzana original"/>
    <n v="19"/>
    <s v="Abril"/>
    <s v="1) Vive en el domicilio"/>
    <s v="1) Masculino"/>
    <n v="20"/>
    <s v="1) Sí la tiene"/>
    <x v="0"/>
    <s v="6) MC.- Luis Donaldo Colosio Riojas / Martha Herrera Gonzále"/>
    <s v="Universidad sin terminar"/>
    <n v="0.97940000000000005"/>
  </r>
  <r>
    <n v="65"/>
    <s v="Guadalupe"/>
    <n v="735"/>
    <s v="Urbano"/>
    <n v="11"/>
    <n v="13"/>
    <s v="1) Manzana original"/>
    <n v="19"/>
    <s v="Abril"/>
    <s v="1) Vive en el domicilio"/>
    <s v="2) Femenino"/>
    <n v="43"/>
    <s v="1) Sí la tiene"/>
    <x v="11"/>
    <s v="6) MC.- Luis Donaldo Colosio Riojas / Martha Herrera Gonzále"/>
    <s v="Universidad terminada"/>
    <n v="1.0028999999999999"/>
  </r>
  <r>
    <n v="66"/>
    <s v="Guadalupe"/>
    <n v="735"/>
    <s v="Urbano"/>
    <n v="11"/>
    <n v="13"/>
    <s v="1) Manzana original"/>
    <n v="19"/>
    <s v="Abril"/>
    <s v="1) Vive en el domicilio"/>
    <s v="1) Masculino"/>
    <n v="61"/>
    <s v="1) Sí la tiene"/>
    <x v="5"/>
    <s v="1) PAN.- Karina Marlen Barrón Perales / Fernado Margain Sada"/>
    <s v="Universidad terminada"/>
    <n v="0.96099999999999997"/>
  </r>
  <r>
    <n v="67"/>
    <s v="Guadalupe"/>
    <n v="735"/>
    <s v="Urbano"/>
    <n v="11"/>
    <n v="13"/>
    <s v="1) Manzana original"/>
    <n v="19"/>
    <s v="Abril"/>
    <s v="1) Vive en el domicilio"/>
    <s v="2) Femenino"/>
    <n v="51"/>
    <s v="1) Sí la tiene"/>
    <x v="6"/>
    <s v="5) PT Waldo Fernández González/ Blanca Judith Díaz Delgado"/>
    <s v="Secundaria terminada"/>
    <n v="1.0134000000000001"/>
  </r>
  <r>
    <n v="68"/>
    <s v="Guadalupe"/>
    <n v="735"/>
    <s v="Urbano"/>
    <n v="11"/>
    <n v="13"/>
    <s v="1) Manzana original"/>
    <n v="19"/>
    <s v="Abril"/>
    <s v="1) Vive en el domicilio"/>
    <s v="2) Femenino"/>
    <n v="49"/>
    <s v="1) Sí la tiene"/>
    <x v="3"/>
    <s v="9) No contestó / No quiso las boletas"/>
    <s v="Universidad terminada"/>
    <n v="1.0028999999999999"/>
  </r>
  <r>
    <n v="69"/>
    <s v="Guadalupe"/>
    <n v="735"/>
    <s v="Urbano"/>
    <n v="11"/>
    <n v="13"/>
    <s v="2) Manzana sustituta"/>
    <n v="19"/>
    <s v="Abril"/>
    <s v="1) Vive en el domicilio"/>
    <s v="2) Femenino"/>
    <n v="23"/>
    <s v="1) Sí la tiene"/>
    <x v="0"/>
    <s v="6) MC.- Luis Donaldo Colosio Riojas / Martha Herrera Gonzále"/>
    <s v="Universidad terminada"/>
    <n v="0.97460000000000002"/>
  </r>
  <r>
    <n v="70"/>
    <s v="Guadalupe"/>
    <n v="735"/>
    <s v="Urbano"/>
    <n v="11"/>
    <n v="13"/>
    <s v="2) Manzana sustituta"/>
    <n v="19"/>
    <s v="Abril"/>
    <s v="1) Vive en el domicilio"/>
    <s v="1) Masculino"/>
    <n v="34"/>
    <s v="1) Sí la tiene"/>
    <x v="1"/>
    <s v="2) PRI.- Karina Marlen Barrón Perales / Fernado Margain Sada"/>
    <s v="Secundaria terminada"/>
    <n v="1.0235000000000001"/>
  </r>
  <r>
    <n v="71"/>
    <s v="Guadalupe"/>
    <n v="760"/>
    <s v="Urbano"/>
    <n v="11"/>
    <n v="15"/>
    <s v="2) Manzana sustituta"/>
    <n v="20"/>
    <s v="Abril"/>
    <s v="1) Vive en el domicilio"/>
    <s v="2) Femenino"/>
    <n v="65"/>
    <s v="1) Sí la tiene"/>
    <x v="1"/>
    <s v="6) MC.- Luis Donaldo Colosio Riojas / Martha Herrera Gonzále"/>
    <s v="Secundaria terminada"/>
    <n v="1.0134000000000001"/>
  </r>
  <r>
    <n v="72"/>
    <s v="Guadalupe"/>
    <n v="760"/>
    <s v="Urbano"/>
    <n v="11"/>
    <n v="15"/>
    <s v="2) Manzana sustituta"/>
    <n v="20"/>
    <s v="Abril"/>
    <s v="1) Vive en el domicilio"/>
    <s v="1) Masculino"/>
    <n v="74"/>
    <s v="1) Sí la tiene"/>
    <x v="4"/>
    <s v="7) Morena.- Waldo Fernández González/ Blanca Judith Díaz Del"/>
    <s v="Universidad terminada"/>
    <n v="0.96099999999999997"/>
  </r>
  <r>
    <n v="73"/>
    <s v="Guadalupe"/>
    <n v="760"/>
    <s v="Urbano"/>
    <n v="11"/>
    <n v="15"/>
    <s v="1) Manzana original"/>
    <n v="20"/>
    <s v="Abril"/>
    <s v="1) Vive en el domicilio"/>
    <s v="1) Masculino"/>
    <n v="70"/>
    <s v="1) Sí la tiene"/>
    <x v="4"/>
    <s v="7) Morena.- Waldo Fernández González/ Blanca Judith Díaz Del"/>
    <s v="Secundaria terminada"/>
    <n v="0.96099999999999997"/>
  </r>
  <r>
    <n v="74"/>
    <s v="Guadalupe"/>
    <n v="760"/>
    <s v="Urbano"/>
    <n v="11"/>
    <n v="15"/>
    <s v="2) Manzana sustituta"/>
    <n v="20"/>
    <s v="Abril"/>
    <s v="1) Vive en el domicilio"/>
    <s v="2) Femenino"/>
    <n v="39"/>
    <s v="1) Sí la tiene"/>
    <x v="1"/>
    <s v="7) Morena.- Waldo Fernández González/ Blanca Judith Díaz Del"/>
    <s v="Secundaria terminada"/>
    <n v="1.0028999999999999"/>
  </r>
  <r>
    <n v="75"/>
    <s v="Guadalupe"/>
    <n v="760"/>
    <s v="Urbano"/>
    <n v="11"/>
    <n v="15"/>
    <s v="2) Manzana sustituta"/>
    <n v="20"/>
    <s v="Abril"/>
    <s v="1) Vive en el domicilio"/>
    <s v="2) Femenino"/>
    <n v="20"/>
    <s v="3) No, pero la  tiene con otro domicilio en el mismo municip"/>
    <x v="3"/>
    <s v="4) PVEM.- Waldo Fernández González/ Blanca Judith Díaz Delga"/>
    <s v="Secundaria terminada"/>
    <n v="0.97460000000000002"/>
  </r>
  <r>
    <n v="76"/>
    <s v="Guadalupe"/>
    <n v="760"/>
    <s v="Urbano"/>
    <n v="11"/>
    <n v="15"/>
    <s v="1) Manzana original"/>
    <n v="20"/>
    <s v="Abril"/>
    <s v="1) Vive en el domicilio"/>
    <s v="2) Femenino"/>
    <n v="51"/>
    <s v="1) Sí la tiene"/>
    <x v="4"/>
    <s v="2) PRI.- Karina Marlen Barrón Perales / Fernado Margain Sada"/>
    <s v="Secundaria terminada"/>
    <n v="1.0134000000000001"/>
  </r>
  <r>
    <n v="77"/>
    <s v="Guadalupe"/>
    <n v="760"/>
    <s v="Urbano"/>
    <n v="11"/>
    <n v="15"/>
    <s v="1) Manzana original"/>
    <n v="20"/>
    <s v="Abril"/>
    <s v="1) Vive en el domicilio"/>
    <s v="1) Masculino"/>
    <n v="42"/>
    <s v="1) Sí la tiene"/>
    <x v="0"/>
    <s v="6) MC.- Luis Donaldo Colosio Riojas / Martha Herrera Gonzále"/>
    <s v="Universidad terminada"/>
    <n v="1.0235000000000001"/>
  </r>
  <r>
    <n v="78"/>
    <s v="Guadalupe"/>
    <n v="760"/>
    <s v="Urbano"/>
    <n v="11"/>
    <n v="15"/>
    <s v="1) Manzana original"/>
    <n v="20"/>
    <s v="Abril"/>
    <s v="1) Vive en el domicilio"/>
    <s v="2) Femenino"/>
    <n v="38"/>
    <s v="3) No, pero la  tiene con otro domicilio en el mismo municip"/>
    <x v="1"/>
    <s v="2) PRI.- Karina Marlen Barrón Perales / Fernado Margain Sada"/>
    <s v="Carrera técnica o comercial terminada"/>
    <n v="1.0028999999999999"/>
  </r>
  <r>
    <n v="79"/>
    <s v="Guadalupe"/>
    <n v="760"/>
    <s v="Urbano"/>
    <n v="11"/>
    <n v="15"/>
    <s v="1) Manzana original"/>
    <n v="20"/>
    <s v="Abril"/>
    <s v="1) Vive en el domicilio"/>
    <s v="1) Masculino"/>
    <n v="29"/>
    <s v="1) Sí la tiene"/>
    <x v="1"/>
    <s v="2) PRI.- Karina Marlen Barrón Perales / Fernado Margain Sada"/>
    <s v="Carrera técnica o comercial terminada"/>
    <n v="0.97940000000000005"/>
  </r>
  <r>
    <n v="80"/>
    <s v="Guadalupe"/>
    <n v="760"/>
    <s v="Urbano"/>
    <n v="11"/>
    <n v="15"/>
    <s v="2) Manzana sustituta"/>
    <n v="20"/>
    <s v="Abril"/>
    <s v="1) Vive en el domicilio"/>
    <s v="1) Masculino"/>
    <n v="44"/>
    <s v="1) Sí la tiene"/>
    <x v="12"/>
    <s v="4) PVEM.- Waldo Fernández González/ Blanca Judith Díaz Delga"/>
    <s v="Universidad terminada"/>
    <n v="1.0235000000000001"/>
  </r>
  <r>
    <n v="81"/>
    <s v="Guadalupe"/>
    <n v="788"/>
    <s v="Urbano"/>
    <n v="11"/>
    <n v="13"/>
    <s v="1) Manzana original"/>
    <n v="20"/>
    <s v="Abril"/>
    <s v="1) Vive en el domicilio"/>
    <s v="2) Femenino"/>
    <n v="58"/>
    <s v="1) Sí la tiene"/>
    <x v="4"/>
    <s v="7) Morena.- Waldo Fernández González/ Blanca Judith Díaz Del"/>
    <s v="Primaria terminada"/>
    <n v="1.0134000000000001"/>
  </r>
  <r>
    <n v="82"/>
    <s v="Guadalupe"/>
    <n v="788"/>
    <s v="Urbano"/>
    <n v="11"/>
    <n v="13"/>
    <s v="1) Manzana original"/>
    <n v="20"/>
    <s v="Abril"/>
    <s v="1) Vive en el domicilio"/>
    <s v="1) Masculino"/>
    <n v="53"/>
    <s v="1) Sí la tiene"/>
    <x v="0"/>
    <s v="6) MC.- Luis Donaldo Colosio Riojas / Martha Herrera Gonzále"/>
    <s v="Secundaria terminada"/>
    <n v="0.96099999999999997"/>
  </r>
  <r>
    <n v="83"/>
    <s v="Guadalupe"/>
    <n v="788"/>
    <s v="Urbano"/>
    <n v="11"/>
    <n v="13"/>
    <s v="1) Manzana original"/>
    <n v="20"/>
    <s v="Abril"/>
    <s v="1) Vive en el domicilio"/>
    <s v="1) Masculino"/>
    <n v="22"/>
    <s v="1) Sí la tiene"/>
    <x v="4"/>
    <s v="5) PT Waldo Fernández González/ Blanca Judith Díaz Delgado"/>
    <s v="Preparatoria sin terminar"/>
    <n v="0.97940000000000005"/>
  </r>
  <r>
    <n v="84"/>
    <s v="Guadalupe"/>
    <n v="788"/>
    <s v="Urbano"/>
    <n v="11"/>
    <n v="13"/>
    <s v="1) Manzana original"/>
    <n v="20"/>
    <s v="Abril"/>
    <s v="1) Vive en el domicilio"/>
    <s v="2) Femenino"/>
    <n v="45"/>
    <s v="1) Sí la tiene"/>
    <x v="1"/>
    <s v="2) PRI.- Karina Marlen Barrón Perales / Fernado Margain Sada"/>
    <s v="Primaria terminada"/>
    <n v="1.0028999999999999"/>
  </r>
  <r>
    <n v="85"/>
    <s v="Guadalupe"/>
    <n v="788"/>
    <s v="Urbano"/>
    <n v="11"/>
    <n v="13"/>
    <s v="1) Manzana original"/>
    <n v="20"/>
    <s v="Abril"/>
    <s v="1) Vive en el domicilio"/>
    <s v="1) Masculino"/>
    <n v="24"/>
    <s v="1) Sí la tiene"/>
    <x v="0"/>
    <s v="6) MC.- Luis Donaldo Colosio Riojas / Martha Herrera Gonzále"/>
    <s v="Carrera técnica o comercial terminada"/>
    <n v="0.97940000000000005"/>
  </r>
  <r>
    <n v="86"/>
    <s v="Guadalupe"/>
    <n v="788"/>
    <s v="Urbano"/>
    <n v="11"/>
    <n v="13"/>
    <s v="1) Manzana original"/>
    <n v="20"/>
    <s v="Abril"/>
    <s v="1) Vive en el domicilio"/>
    <s v="2) Femenino"/>
    <n v="57"/>
    <s v="1) Sí la tiene"/>
    <x v="4"/>
    <s v="6) MC.- Luis Donaldo Colosio Riojas / Martha Herrera Gonzále"/>
    <s v="Secundaria terminada"/>
    <n v="1.0134000000000001"/>
  </r>
  <r>
    <n v="87"/>
    <s v="Guadalupe"/>
    <n v="788"/>
    <s v="Urbano"/>
    <n v="11"/>
    <n v="13"/>
    <s v="1) Manzana original"/>
    <n v="20"/>
    <s v="Abril"/>
    <s v="1) Vive en el domicilio"/>
    <s v="2) Femenino"/>
    <n v="32"/>
    <s v="1) Sí la tiene"/>
    <x v="4"/>
    <s v="6) MC.- Luis Donaldo Colosio Riojas / Martha Herrera Gonzále"/>
    <s v="Secundaria sin terminar"/>
    <n v="1.0028999999999999"/>
  </r>
  <r>
    <n v="88"/>
    <s v="Guadalupe"/>
    <n v="788"/>
    <s v="Urbano"/>
    <n v="11"/>
    <n v="13"/>
    <s v="1) Manzana original"/>
    <n v="20"/>
    <s v="Abril"/>
    <s v="1) Vive en el domicilio"/>
    <s v="1) Masculino"/>
    <n v="32"/>
    <s v="1) Sí la tiene"/>
    <x v="1"/>
    <s v="6) MC.- Luis Donaldo Colosio Riojas / Martha Herrera Gonzále"/>
    <s v="Secundaria terminada"/>
    <n v="1.0235000000000001"/>
  </r>
  <r>
    <n v="89"/>
    <s v="Guadalupe"/>
    <n v="788"/>
    <s v="Urbano"/>
    <n v="11"/>
    <n v="13"/>
    <s v="1) Manzana original"/>
    <n v="20"/>
    <s v="Abril"/>
    <s v="1) Vive en el domicilio"/>
    <s v="2) Femenino"/>
    <n v="29"/>
    <s v="1) Sí la tiene"/>
    <x v="1"/>
    <s v="2) PRI.- Karina Marlen Barrón Perales / Fernado Margain Sada"/>
    <s v="Universidad terminada"/>
    <n v="0.97460000000000002"/>
  </r>
  <r>
    <n v="90"/>
    <s v="Guadalupe"/>
    <n v="788"/>
    <s v="Urbano"/>
    <n v="11"/>
    <n v="13"/>
    <s v="2) Manzana sustituta"/>
    <n v="20"/>
    <s v="Abril"/>
    <s v="1) Vive en el domicilio"/>
    <s v="1) Masculino"/>
    <n v="30"/>
    <s v="1) Sí la tiene"/>
    <x v="1"/>
    <s v="2) PRI.- Karina Marlen Barrón Perales / Fernado Margain Sada"/>
    <s v="Preparatoria terminada"/>
    <n v="1.0235000000000001"/>
  </r>
  <r>
    <n v="91"/>
    <s v="Guadalupe"/>
    <n v="624"/>
    <s v="Urbano"/>
    <n v="11"/>
    <n v="15"/>
    <s v="1) Manzana original"/>
    <n v="21"/>
    <s v="Abril"/>
    <s v="1) Vive en el domicilio"/>
    <s v="2) Femenino"/>
    <n v="70"/>
    <s v="1) Sí la tiene"/>
    <x v="1"/>
    <s v="2) PRI.- Karina Marlen Barrón Perales / Fernado Margain Sada"/>
    <s v="Primaria sin terminar"/>
    <n v="1.0134000000000001"/>
  </r>
  <r>
    <n v="92"/>
    <s v="Guadalupe"/>
    <n v="624"/>
    <s v="Urbano"/>
    <n v="11"/>
    <n v="15"/>
    <s v="1) Manzana original"/>
    <n v="21"/>
    <s v="Abril"/>
    <s v="1) Vive en el domicilio"/>
    <s v="1) Masculino"/>
    <n v="73"/>
    <s v="1) Sí la tiene"/>
    <x v="4"/>
    <s v="7) Morena.- Waldo Fernández González/ Blanca Judith Díaz Del"/>
    <s v="Secundaria terminada"/>
    <n v="0.96099999999999997"/>
  </r>
  <r>
    <n v="93"/>
    <s v="Guadalupe"/>
    <n v="624"/>
    <s v="Urbano"/>
    <n v="11"/>
    <n v="15"/>
    <s v="2) Manzana sustituta"/>
    <n v="21"/>
    <s v="Abril"/>
    <s v="1) Vive en el domicilio"/>
    <s v="1) Masculino"/>
    <n v="44"/>
    <s v="1) Sí la tiene"/>
    <x v="0"/>
    <s v="6) MC.- Luis Donaldo Colosio Riojas / Martha Herrera Gonzále"/>
    <s v="Universidad terminada"/>
    <n v="1.0235000000000001"/>
  </r>
  <r>
    <n v="94"/>
    <s v="Guadalupe"/>
    <n v="624"/>
    <s v="Urbano"/>
    <n v="11"/>
    <n v="15"/>
    <s v="1) Manzana original"/>
    <n v="21"/>
    <s v="Abril"/>
    <s v="1) Vive en el domicilio"/>
    <s v="1) Masculino"/>
    <n v="42"/>
    <s v="1) Sí la tiene"/>
    <x v="5"/>
    <s v="1) PAN.- Karina Marlen Barrón Perales / Fernado Margain Sada"/>
    <s v="Universidad terminada"/>
    <n v="1.0235000000000001"/>
  </r>
  <r>
    <n v="95"/>
    <s v="Guadalupe"/>
    <n v="624"/>
    <s v="Urbano"/>
    <n v="11"/>
    <n v="15"/>
    <s v="2) Manzana sustituta"/>
    <n v="21"/>
    <s v="Abril"/>
    <s v="1) Vive en el domicilio"/>
    <s v="2) Femenino"/>
    <n v="21"/>
    <s v="1) Sí la tiene"/>
    <x v="0"/>
    <s v="6) MC.- Luis Donaldo Colosio Riojas / Martha Herrera Gonzále"/>
    <s v="Universidad sin terminar"/>
    <n v="0.97460000000000002"/>
  </r>
  <r>
    <n v="96"/>
    <s v="Guadalupe"/>
    <n v="624"/>
    <s v="Urbano"/>
    <n v="11"/>
    <n v="15"/>
    <s v="1) Manzana original"/>
    <n v="21"/>
    <s v="Abril"/>
    <s v="1) Vive en el domicilio"/>
    <s v="1) Masculino"/>
    <n v="74"/>
    <s v="1) Sí la tiene"/>
    <x v="4"/>
    <s v="7) Morena.- Waldo Fernández González/ Blanca Judith Díaz Del"/>
    <s v="Secundaria terminada"/>
    <n v="0.96099999999999997"/>
  </r>
  <r>
    <n v="97"/>
    <s v="Guadalupe"/>
    <n v="624"/>
    <s v="Urbano"/>
    <n v="11"/>
    <n v="15"/>
    <s v="1) Manzana original"/>
    <n v="21"/>
    <s v="Abril"/>
    <s v="1) Vive en el domicilio"/>
    <s v="2) Femenino"/>
    <n v="34"/>
    <s v="1) Sí la tiene"/>
    <x v="9"/>
    <s v="7) Morena.- Waldo Fernández González/ Blanca Judith Díaz Del"/>
    <s v="Universidad sin terminar"/>
    <n v="1.0028999999999999"/>
  </r>
  <r>
    <n v="98"/>
    <s v="Guadalupe"/>
    <n v="624"/>
    <s v="Urbano"/>
    <n v="11"/>
    <n v="15"/>
    <s v="1) Manzana original"/>
    <n v="21"/>
    <s v="Abril"/>
    <s v="1) Vive en el domicilio"/>
    <s v="2) Femenino"/>
    <n v="67"/>
    <s v="1) Sí la tiene"/>
    <x v="4"/>
    <s v="7) Morena.- Waldo Fernández González/ Blanca Judith Díaz Del"/>
    <s v="Primaria terminada"/>
    <n v="1.0134000000000001"/>
  </r>
  <r>
    <n v="99"/>
    <s v="Guadalupe"/>
    <n v="624"/>
    <s v="Urbano"/>
    <n v="11"/>
    <n v="15"/>
    <s v="1) Manzana original"/>
    <n v="21"/>
    <s v="Abril"/>
    <s v="1) Vive en el domicilio"/>
    <s v="2) Femenino"/>
    <n v="44"/>
    <s v="1) Sí la tiene"/>
    <x v="4"/>
    <s v="7) Morena.- Waldo Fernández González/ Blanca Judith Díaz Del"/>
    <s v="Maestría/Doctorado"/>
    <n v="1.0028999999999999"/>
  </r>
  <r>
    <n v="100"/>
    <s v="Guadalupe"/>
    <n v="624"/>
    <s v="Urbano"/>
    <n v="11"/>
    <n v="15"/>
    <s v="2) Manzana sustituta"/>
    <n v="21"/>
    <s v="Abril"/>
    <s v="1) Vive en el domicilio"/>
    <s v="2) Femenino"/>
    <n v="33"/>
    <s v="1) Sí la tiene"/>
    <x v="0"/>
    <s v="11) Marcó toda la boleta"/>
    <s v="Universidad terminada"/>
    <n v="1.0028999999999999"/>
  </r>
  <r>
    <n v="101"/>
    <s v="Apodaca"/>
    <n v="141"/>
    <s v="Urbano"/>
    <n v="8"/>
    <n v="7"/>
    <s v="1) Manzana original"/>
    <n v="20"/>
    <s v="Abril"/>
    <s v="1) Vive en el domicilio"/>
    <s v="1) Masculino"/>
    <n v="21"/>
    <s v="1) Sí la tiene"/>
    <x v="0"/>
    <s v="6) MC.- Luis Donaldo Colosio Riojas / Martha Herrera Gonzále"/>
    <s v="Preparatoria terminada"/>
    <n v="0.97940000000000005"/>
  </r>
  <r>
    <n v="102"/>
    <s v="Apodaca"/>
    <n v="141"/>
    <s v="Urbano"/>
    <n v="8"/>
    <n v="7"/>
    <s v="1) Manzana original"/>
    <n v="20"/>
    <s v="Abril"/>
    <s v="1) Vive en el domicilio"/>
    <s v="2) Femenino"/>
    <n v="22"/>
    <s v="3) No, pero la  tiene con otro domicilio en el mismo municip"/>
    <x v="1"/>
    <s v="6) MC.- Luis Donaldo Colosio Riojas / Martha Herrera Gonzále"/>
    <s v="Preparatoria terminada"/>
    <n v="0.97460000000000002"/>
  </r>
  <r>
    <n v="103"/>
    <s v="Apodaca"/>
    <n v="141"/>
    <s v="Urbano"/>
    <n v="8"/>
    <n v="7"/>
    <s v="1) Manzana original"/>
    <n v="20"/>
    <s v="Abril"/>
    <s v="1) Vive en el domicilio"/>
    <s v="1) Masculino"/>
    <n v="69"/>
    <s v="1) Sí la tiene"/>
    <x v="4"/>
    <s v="7) Morena.- Waldo Fernández González/ Blanca Judith Díaz Del"/>
    <s v="Preparatoria sin terminar"/>
    <n v="0.96099999999999997"/>
  </r>
  <r>
    <n v="104"/>
    <s v="Apodaca"/>
    <n v="141"/>
    <s v="Urbano"/>
    <n v="8"/>
    <n v="7"/>
    <s v="1) Manzana original"/>
    <n v="20"/>
    <s v="Abril"/>
    <s v="1) Vive en el domicilio"/>
    <s v="2) Femenino"/>
    <n v="57"/>
    <s v="1) Sí la tiene"/>
    <x v="5"/>
    <s v="1) PAN.- Karina Marlen Barrón Perales / Fernado Margain Sada"/>
    <s v="Secundaria terminada"/>
    <n v="1.0134000000000001"/>
  </r>
  <r>
    <n v="105"/>
    <s v="Apodaca"/>
    <n v="141"/>
    <s v="Urbano"/>
    <n v="8"/>
    <n v="7"/>
    <s v="1) Manzana original"/>
    <n v="20"/>
    <s v="Abril"/>
    <s v="1) Vive en el domicilio"/>
    <s v="1) Masculino"/>
    <n v="24"/>
    <s v="1) Sí la tiene"/>
    <x v="4"/>
    <s v="7) Morena.- Waldo Fernández González/ Blanca Judith Díaz Del"/>
    <s v="Secundaria terminada"/>
    <n v="0.97940000000000005"/>
  </r>
  <r>
    <n v="106"/>
    <s v="Apodaca"/>
    <n v="141"/>
    <s v="Urbano"/>
    <n v="8"/>
    <n v="7"/>
    <s v="1) Manzana original"/>
    <n v="20"/>
    <s v="Abril"/>
    <s v="1) Vive en el domicilio"/>
    <s v="2) Femenino"/>
    <n v="46"/>
    <s v="1) Sí la tiene"/>
    <x v="4"/>
    <s v="7) Morena.- Waldo Fernández González/ Blanca Judith Díaz Del"/>
    <s v="Carrera técnica o comercial terminada"/>
    <n v="1.0028999999999999"/>
  </r>
  <r>
    <n v="107"/>
    <s v="Apodaca"/>
    <n v="141"/>
    <s v="Urbano"/>
    <n v="8"/>
    <n v="7"/>
    <s v="1) Manzana original"/>
    <n v="20"/>
    <s v="Abril"/>
    <s v="1) Vive en el domicilio"/>
    <s v="1) Masculino"/>
    <n v="32"/>
    <s v="1) Sí la tiene"/>
    <x v="4"/>
    <s v="7) Morena.- Waldo Fernández González/ Blanca Judith Díaz Del"/>
    <s v="Secundaria terminada"/>
    <n v="1.0235000000000001"/>
  </r>
  <r>
    <n v="108"/>
    <s v="Apodaca"/>
    <n v="141"/>
    <s v="Urbano"/>
    <n v="8"/>
    <n v="7"/>
    <s v="1) Manzana original"/>
    <n v="20"/>
    <s v="Abril"/>
    <s v="1) Vive en el domicilio"/>
    <s v="2) Femenino"/>
    <n v="68"/>
    <s v="1) Sí la tiene"/>
    <x v="6"/>
    <s v="1) PAN.- Karina Marlen Barrón Perales / Fernado Margain Sada"/>
    <s v="Primaria sin terminar"/>
    <n v="1.0134000000000001"/>
  </r>
  <r>
    <n v="109"/>
    <s v="Apodaca"/>
    <n v="141"/>
    <s v="Urbano"/>
    <n v="8"/>
    <n v="7"/>
    <s v="1) Manzana original"/>
    <n v="20"/>
    <s v="Abril"/>
    <s v="1) Vive en el domicilio"/>
    <s v="1) Masculino"/>
    <n v="41"/>
    <s v="1) Sí la tiene"/>
    <x v="4"/>
    <s v="7) Morena.- Waldo Fernández González/ Blanca Judith Díaz Del"/>
    <s v="Secundaria terminada"/>
    <n v="1.0235000000000001"/>
  </r>
  <r>
    <n v="110"/>
    <s v="Apodaca"/>
    <n v="141"/>
    <s v="Urbano"/>
    <n v="8"/>
    <n v="7"/>
    <s v="1) Manzana original"/>
    <n v="20"/>
    <s v="Abril"/>
    <s v="1) Vive en el domicilio"/>
    <s v="2) Femenino"/>
    <n v="31"/>
    <s v="1) Sí la tiene"/>
    <x v="4"/>
    <s v="7) Morena.- Waldo Fernández González/ Blanca Judith Díaz Del"/>
    <s v="Secundaria terminada"/>
    <n v="1.0028999999999999"/>
  </r>
  <r>
    <n v="111"/>
    <s v="Apodaca"/>
    <n v="2223"/>
    <s v="Urbano"/>
    <n v="8"/>
    <n v="7"/>
    <s v="1) Manzana original"/>
    <n v="20"/>
    <s v="Abril"/>
    <s v="1) Vive en el domicilio"/>
    <s v="2) Femenino"/>
    <n v="42"/>
    <s v="1) Sí la tiene"/>
    <x v="8"/>
    <s v="15) Voto secreto"/>
    <s v="Universidad sin terminar"/>
    <n v="1.0028999999999999"/>
  </r>
  <r>
    <n v="112"/>
    <s v="Apodaca"/>
    <n v="2223"/>
    <s v="Urbano"/>
    <n v="8"/>
    <n v="7"/>
    <s v="1) Manzana original"/>
    <n v="20"/>
    <s v="Abril"/>
    <s v="1) Vive en el domicilio"/>
    <s v="1) Masculino"/>
    <n v="48"/>
    <s v="1) Sí la tiene"/>
    <x v="7"/>
    <s v="11) Marcó toda la boleta"/>
    <s v="Universidad terminada"/>
    <n v="1.0235000000000001"/>
  </r>
  <r>
    <n v="113"/>
    <s v="Apodaca"/>
    <n v="2223"/>
    <s v="Urbano"/>
    <n v="8"/>
    <n v="7"/>
    <s v="2) Manzana sustituta"/>
    <n v="20"/>
    <s v="Abril"/>
    <s v="1) Vive en el domicilio"/>
    <s v="2) Femenino"/>
    <n v="21"/>
    <s v="3) No, pero la  tiene con otro domicilio en el mismo municip"/>
    <x v="0"/>
    <s v="6) MC.- Luis Donaldo Colosio Riojas / Martha Herrera Gonzále"/>
    <s v="Universidad sin terminar"/>
    <n v="0.97460000000000002"/>
  </r>
  <r>
    <n v="114"/>
    <s v="Apodaca"/>
    <n v="2223"/>
    <s v="Urbano"/>
    <n v="8"/>
    <n v="7"/>
    <s v="1) Manzana original"/>
    <n v="20"/>
    <s v="Abril"/>
    <s v="1) Vive en el domicilio"/>
    <s v="1) Masculino"/>
    <n v="34"/>
    <s v="1) Sí la tiene"/>
    <x v="0"/>
    <s v="6) MC.- Luis Donaldo Colosio Riojas / Martha Herrera Gonzále"/>
    <s v="Universidad terminada"/>
    <n v="1.0235000000000001"/>
  </r>
  <r>
    <n v="115"/>
    <s v="Apodaca"/>
    <n v="2223"/>
    <s v="Urbano"/>
    <n v="8"/>
    <n v="7"/>
    <s v="2) Manzana sustituta"/>
    <n v="20"/>
    <s v="Abril"/>
    <s v="1) Vive en el domicilio"/>
    <s v="1) Masculino"/>
    <n v="36"/>
    <s v="1) Sí la tiene"/>
    <x v="1"/>
    <s v="2) PRI.- Karina Marlen Barrón Perales / Fernado Margain Sada"/>
    <s v="Preparatoria terminada"/>
    <n v="1.0235000000000001"/>
  </r>
  <r>
    <n v="116"/>
    <s v="Apodaca"/>
    <n v="2223"/>
    <s v="Urbano"/>
    <n v="8"/>
    <n v="7"/>
    <s v="1) Manzana original"/>
    <n v="20"/>
    <s v="Abril"/>
    <s v="1) Vive en el domicilio"/>
    <s v="1) Masculino"/>
    <n v="25"/>
    <s v="1) Sí la tiene"/>
    <x v="0"/>
    <s v="6) MC.- Luis Donaldo Colosio Riojas / Martha Herrera Gonzále"/>
    <s v="Secundaria terminada"/>
    <n v="0.97940000000000005"/>
  </r>
  <r>
    <n v="117"/>
    <s v="Apodaca"/>
    <n v="2223"/>
    <s v="Urbano"/>
    <n v="8"/>
    <n v="7"/>
    <s v="1) Manzana original"/>
    <n v="20"/>
    <s v="Abril"/>
    <s v="1) Vive en el domicilio"/>
    <s v="2) Femenino"/>
    <n v="42"/>
    <s v="1) Sí la tiene"/>
    <x v="1"/>
    <s v="1) PAN.- Karina Marlen Barrón Perales / Fernado Margain Sada"/>
    <s v="Carrera técnica o comercial terminada"/>
    <n v="1.0028999999999999"/>
  </r>
  <r>
    <n v="118"/>
    <s v="Apodaca"/>
    <n v="2223"/>
    <s v="Urbano"/>
    <n v="8"/>
    <n v="7"/>
    <s v="1) Manzana original"/>
    <n v="20"/>
    <s v="Abril"/>
    <s v="1) Vive en el domicilio"/>
    <s v="1) Masculino"/>
    <n v="57"/>
    <s v="1) Sí la tiene"/>
    <x v="6"/>
    <s v="6) MC.- Luis Donaldo Colosio Riojas / Martha Herrera Gonzále"/>
    <s v="Universidad terminada"/>
    <n v="0.96099999999999997"/>
  </r>
  <r>
    <n v="119"/>
    <s v="Apodaca"/>
    <n v="2223"/>
    <s v="Urbano"/>
    <n v="8"/>
    <n v="7"/>
    <s v="1) Manzana original"/>
    <n v="20"/>
    <s v="Abril"/>
    <s v="1) Vive en el domicilio"/>
    <s v="2) Femenino"/>
    <n v="44"/>
    <s v="1) Sí la tiene"/>
    <x v="4"/>
    <s v="2) PRI.- Karina Marlen Barrón Perales / Fernado Margain Sada"/>
    <s v="Secundaria terminada"/>
    <n v="1.0028999999999999"/>
  </r>
  <r>
    <n v="120"/>
    <s v="Apodaca"/>
    <n v="2223"/>
    <s v="Urbano"/>
    <n v="8"/>
    <n v="7"/>
    <s v="1) Manzana original"/>
    <n v="20"/>
    <s v="Abril"/>
    <s v="1) Vive en el domicilio"/>
    <s v="2) Femenino"/>
    <n v="25"/>
    <s v="1) Sí la tiene"/>
    <x v="0"/>
    <s v="6) MC.- Luis Donaldo Colosio Riojas / Martha Herrera Gonzále"/>
    <s v="Preparatoria terminada"/>
    <n v="0.97460000000000002"/>
  </r>
  <r>
    <n v="121"/>
    <s v="Apodaca"/>
    <n v="2272"/>
    <s v="Rural"/>
    <n v="8"/>
    <n v="7"/>
    <s v="1) Manzana original"/>
    <n v="18"/>
    <s v="Abril"/>
    <s v="1) Vive en el domicilio"/>
    <s v="2) Femenino"/>
    <n v="29"/>
    <s v="1) Sí la tiene"/>
    <x v="0"/>
    <s v="6) MC.- Luis Donaldo Colosio Riojas / Martha Herrera Gonzále"/>
    <s v="Secundaria terminada"/>
    <n v="0.96630000000000005"/>
  </r>
  <r>
    <n v="122"/>
    <s v="Apodaca"/>
    <n v="2272"/>
    <s v="Rural"/>
    <n v="8"/>
    <n v="7"/>
    <s v="1) Manzana original"/>
    <n v="18"/>
    <s v="Abril"/>
    <s v="1) Vive en el domicilio"/>
    <s v="1) Masculino"/>
    <n v="23"/>
    <s v="1) Sí la tiene"/>
    <x v="0"/>
    <s v="6) MC.- Luis Donaldo Colosio Riojas / Martha Herrera Gonzále"/>
    <s v="Secundaria terminada"/>
    <n v="1.0716000000000001"/>
  </r>
  <r>
    <n v="123"/>
    <s v="Apodaca"/>
    <n v="2272"/>
    <s v="Rural"/>
    <n v="8"/>
    <n v="7"/>
    <s v="1) Manzana original"/>
    <n v="18"/>
    <s v="Abril"/>
    <s v="1) Vive en el domicilio"/>
    <s v="1) Masculino"/>
    <n v="22"/>
    <s v="1) Sí la tiene"/>
    <x v="0"/>
    <s v="10)  Aún no sabe/ Indeciso"/>
    <s v="Preparatoria terminada"/>
    <n v="1.0716000000000001"/>
  </r>
  <r>
    <n v="124"/>
    <s v="Apodaca"/>
    <n v="2272"/>
    <s v="Rural"/>
    <n v="8"/>
    <n v="7"/>
    <s v="2) Manzana sustituta"/>
    <n v="18"/>
    <s v="Abril"/>
    <s v="1) Vive en el domicilio"/>
    <s v="1) Masculino"/>
    <n v="30"/>
    <s v="1) Sí la tiene"/>
    <x v="4"/>
    <s v="5) PT Waldo Fernández González/ Blanca Judith Díaz Delgado"/>
    <s v="Secundaria terminada"/>
    <n v="0.93889999999999996"/>
  </r>
  <r>
    <n v="125"/>
    <s v="Apodaca"/>
    <n v="2272"/>
    <s v="Rural"/>
    <n v="8"/>
    <n v="7"/>
    <s v="1) Manzana original"/>
    <n v="18"/>
    <s v="Abril"/>
    <s v="1) Vive en el domicilio"/>
    <s v="2) Femenino"/>
    <n v="31"/>
    <s v="1) Sí la tiene"/>
    <x v="0"/>
    <s v="1) PAN.- Karina Marlen Barrón Perales / Fernado Margain Sada"/>
    <s v="Preparatoria terminada"/>
    <n v="1.1152"/>
  </r>
  <r>
    <n v="126"/>
    <s v="Apodaca"/>
    <n v="2272"/>
    <s v="Rural"/>
    <n v="8"/>
    <n v="7"/>
    <s v="1) Manzana original"/>
    <n v="18"/>
    <s v="Abril"/>
    <s v="1) Vive en el domicilio"/>
    <s v="2) Femenino"/>
    <n v="18"/>
    <s v="1) Sí la tiene"/>
    <x v="4"/>
    <s v="6) MC.- Luis Donaldo Colosio Riojas / Martha Herrera Gonzále"/>
    <s v="Secundaria terminada"/>
    <n v="0.96630000000000005"/>
  </r>
  <r>
    <n v="127"/>
    <s v="Apodaca"/>
    <n v="2272"/>
    <s v="Rural"/>
    <n v="8"/>
    <n v="7"/>
    <s v="1) Manzana original"/>
    <n v="18"/>
    <s v="Abril"/>
    <s v="1) Vive en el domicilio"/>
    <s v="1) Masculino"/>
    <n v="39"/>
    <s v="1) Sí la tiene"/>
    <x v="4"/>
    <s v="7) Morena.- Waldo Fernández González/ Blanca Judith Díaz Del"/>
    <s v="Carrera técnica o comercial terminada"/>
    <n v="0.93889999999999996"/>
  </r>
  <r>
    <n v="128"/>
    <s v="Apodaca"/>
    <n v="2272"/>
    <s v="Rural"/>
    <n v="8"/>
    <n v="7"/>
    <s v="1) Manzana original"/>
    <n v="18"/>
    <s v="Abril"/>
    <s v="1) Vive en el domicilio"/>
    <s v="2) Femenino"/>
    <n v="55"/>
    <s v="1) Sí la tiene"/>
    <x v="4"/>
    <s v="7) Morena.- Waldo Fernández González/ Blanca Judith Díaz Del"/>
    <s v="Secundaria terminada"/>
    <n v="0.95709999999999995"/>
  </r>
  <r>
    <n v="129"/>
    <s v="Apodaca"/>
    <n v="2272"/>
    <s v="Rural"/>
    <n v="8"/>
    <n v="7"/>
    <s v="2) Manzana sustituta"/>
    <n v="18"/>
    <s v="Abril"/>
    <s v="1) Vive en el domicilio"/>
    <s v="1) Masculino"/>
    <n v="57"/>
    <s v="1) Sí la tiene"/>
    <x v="4"/>
    <s v="7) Morena.- Waldo Fernández González/ Blanca Judith Díaz Del"/>
    <s v="Ninguno"/>
    <n v="1.1967000000000001"/>
  </r>
  <r>
    <n v="130"/>
    <s v="Apodaca"/>
    <n v="2272"/>
    <s v="Rural"/>
    <n v="8"/>
    <n v="7"/>
    <s v="1) Manzana original"/>
    <n v="18"/>
    <s v="Abril"/>
    <s v="1) Vive en el domicilio"/>
    <s v="2) Femenino"/>
    <n v="32"/>
    <s v="1) Sí la tiene"/>
    <x v="1"/>
    <s v="2) PRI.- Karina Marlen Barrón Perales / Fernado Margain Sada"/>
    <s v="Universidad terminada"/>
    <n v="1.1152"/>
  </r>
  <r>
    <n v="131"/>
    <s v="Apodaca"/>
    <n v="66"/>
    <s v="Urbano"/>
    <n v="2"/>
    <n v="16"/>
    <s v="1) Manzana original"/>
    <n v="17"/>
    <s v="Abril"/>
    <s v="1) Vive en el domicilio"/>
    <s v="1) Masculino"/>
    <n v="46"/>
    <s v="3) No, pero la  tiene con otro domicilio en el mismo municip"/>
    <x v="4"/>
    <s v="7) Morena.- Waldo Fernández González/ Blanca Judith Díaz Del"/>
    <s v="Secundaria terminada"/>
    <n v="1.0235000000000001"/>
  </r>
  <r>
    <n v="132"/>
    <s v="Apodaca"/>
    <n v="66"/>
    <s v="Urbano"/>
    <n v="2"/>
    <n v="16"/>
    <s v="1) Manzana original"/>
    <n v="17"/>
    <s v="Abril"/>
    <s v="1) Vive en el domicilio"/>
    <s v="1) Masculino"/>
    <n v="59"/>
    <s v="1) Sí la tiene"/>
    <x v="1"/>
    <s v="12)  Ninguno / No votaría"/>
    <s v="Ninguno"/>
    <n v="0.96099999999999997"/>
  </r>
  <r>
    <n v="133"/>
    <s v="Apodaca"/>
    <n v="66"/>
    <s v="Urbano"/>
    <n v="2"/>
    <n v="16"/>
    <s v="1) Manzana original"/>
    <n v="17"/>
    <s v="Abril"/>
    <s v="1) Vive en el domicilio"/>
    <s v="2) Femenino"/>
    <n v="43"/>
    <s v="1) Sí la tiene"/>
    <x v="0"/>
    <s v="6) MC.- Luis Donaldo Colosio Riojas / Martha Herrera Gonzále"/>
    <s v="Primaria terminada"/>
    <n v="1.0028999999999999"/>
  </r>
  <r>
    <n v="134"/>
    <s v="Apodaca"/>
    <n v="66"/>
    <s v="Urbano"/>
    <n v="2"/>
    <n v="16"/>
    <s v="2) Manzana sustituta"/>
    <n v="17"/>
    <s v="Abril"/>
    <s v="1) Vive en el domicilio"/>
    <s v="1) Masculino"/>
    <n v="24"/>
    <s v="3) No, pero la  tiene con otro domicilio en el mismo municip"/>
    <x v="5"/>
    <s v="1) PAN.- Karina Marlen Barrón Perales / Fernado Margain Sada"/>
    <s v="Secundaria terminada"/>
    <n v="0.97940000000000005"/>
  </r>
  <r>
    <n v="135"/>
    <s v="Apodaca"/>
    <n v="66"/>
    <s v="Urbano"/>
    <n v="2"/>
    <n v="16"/>
    <s v="2) Manzana sustituta"/>
    <n v="17"/>
    <s v="Abril"/>
    <s v="1) Vive en el domicilio"/>
    <s v="1) Masculino"/>
    <n v="35"/>
    <s v="1) Sí la tiene"/>
    <x v="4"/>
    <s v="7) Morena.- Waldo Fernández González/ Blanca Judith Díaz Del"/>
    <s v="Secundaria terminada"/>
    <n v="1.0235000000000001"/>
  </r>
  <r>
    <n v="136"/>
    <s v="Apodaca"/>
    <n v="66"/>
    <s v="Urbano"/>
    <n v="2"/>
    <n v="16"/>
    <s v="1) Manzana original"/>
    <n v="17"/>
    <s v="Abril"/>
    <s v="1) Vive en el domicilio"/>
    <s v="2) Femenino"/>
    <n v="51"/>
    <s v="1) Sí la tiene"/>
    <x v="4"/>
    <s v="7) Morena.- Waldo Fernández González/ Blanca Judith Díaz Del"/>
    <s v="Secundaria terminada"/>
    <n v="1.0134000000000001"/>
  </r>
  <r>
    <n v="137"/>
    <s v="Apodaca"/>
    <n v="66"/>
    <s v="Urbano"/>
    <n v="2"/>
    <n v="16"/>
    <s v="1) Manzana original"/>
    <n v="17"/>
    <s v="Abril"/>
    <s v="1) Vive en el domicilio"/>
    <s v="2) Femenino"/>
    <n v="44"/>
    <s v="1) Sí la tiene"/>
    <x v="1"/>
    <s v="6) MC.- Luis Donaldo Colosio Riojas / Martha Herrera Gonzále"/>
    <s v="Primaria terminada"/>
    <n v="1.0028999999999999"/>
  </r>
  <r>
    <n v="138"/>
    <s v="Apodaca"/>
    <n v="66"/>
    <s v="Urbano"/>
    <n v="2"/>
    <n v="16"/>
    <s v="1) Manzana original"/>
    <n v="17"/>
    <s v="Abril"/>
    <s v="1) Vive en el domicilio"/>
    <s v="2) Femenino"/>
    <n v="25"/>
    <s v="1) Sí la tiene"/>
    <x v="1"/>
    <s v="2) PRI.- Karina Marlen Barrón Perales / Fernado Margain Sada"/>
    <s v="Carrera técnica o comercial terminada"/>
    <n v="0.97460000000000002"/>
  </r>
  <r>
    <n v="139"/>
    <s v="Apodaca"/>
    <n v="66"/>
    <s v="Urbano"/>
    <n v="2"/>
    <n v="16"/>
    <s v="2) Manzana sustituta"/>
    <n v="17"/>
    <s v="Abril"/>
    <s v="1) Vive en el domicilio"/>
    <s v="2) Femenino"/>
    <n v="25"/>
    <s v="1) Sí la tiene"/>
    <x v="4"/>
    <s v="7) Morena.- Waldo Fernández González/ Blanca Judith Díaz Del"/>
    <s v="Universidad terminada"/>
    <n v="0.97460000000000002"/>
  </r>
  <r>
    <n v="140"/>
    <s v="Apodaca"/>
    <n v="66"/>
    <s v="Urbano"/>
    <n v="2"/>
    <n v="16"/>
    <s v="2) Manzana sustituta"/>
    <n v="17"/>
    <s v="Abril"/>
    <s v="1) Vive en el domicilio"/>
    <s v="1) Masculino"/>
    <n v="18"/>
    <s v="1) Sí la tiene"/>
    <x v="13"/>
    <s v="4) PVEM.- Waldo Fernández González/ Blanca Judith Díaz Delga"/>
    <s v="Universidad terminada"/>
    <n v="0.97940000000000005"/>
  </r>
  <r>
    <n v="141"/>
    <s v="Apodaca"/>
    <n v="84"/>
    <s v="Urbano"/>
    <n v="2"/>
    <n v="16"/>
    <s v="1) Manzana original"/>
    <n v="17"/>
    <s v="Abril"/>
    <s v="1) Vive en el domicilio"/>
    <s v="2) Femenino"/>
    <n v="51"/>
    <s v="1) Sí la tiene"/>
    <x v="0"/>
    <s v="2) PRI.- Karina Marlen Barrón Perales / Fernado Margain Sada"/>
    <s v="Secundaria sin terminar"/>
    <n v="1.0134000000000001"/>
  </r>
  <r>
    <n v="142"/>
    <s v="Apodaca"/>
    <n v="84"/>
    <s v="Urbano"/>
    <n v="2"/>
    <n v="16"/>
    <s v="1) Manzana original"/>
    <n v="17"/>
    <s v="Abril"/>
    <s v="1) Vive en el domicilio"/>
    <s v="2) Femenino"/>
    <n v="44"/>
    <s v="1) Sí la tiene"/>
    <x v="4"/>
    <s v="7) Morena.- Waldo Fernández González/ Blanca Judith Díaz Del"/>
    <s v="Universidad terminada"/>
    <n v="1.0028999999999999"/>
  </r>
  <r>
    <n v="143"/>
    <s v="Apodaca"/>
    <n v="84"/>
    <s v="Urbano"/>
    <n v="2"/>
    <n v="16"/>
    <s v="2) Manzana sustituta"/>
    <n v="17"/>
    <s v="Abril"/>
    <s v="1) Vive en el domicilio"/>
    <s v="1) Masculino"/>
    <n v="36"/>
    <s v="1) Sí la tiene"/>
    <x v="5"/>
    <s v="1) PAN.- Karina Marlen Barrón Perales / Fernado Margain Sada"/>
    <s v="Universidad terminada"/>
    <n v="1.0235000000000001"/>
  </r>
  <r>
    <n v="144"/>
    <s v="Apodaca"/>
    <n v="84"/>
    <s v="Urbano"/>
    <n v="2"/>
    <n v="16"/>
    <s v="2) Manzana sustituta"/>
    <n v="17"/>
    <s v="Abril"/>
    <s v="1) Vive en el domicilio"/>
    <s v="1) Masculino"/>
    <n v="42"/>
    <s v="1) Sí la tiene"/>
    <x v="4"/>
    <s v="7) Morena.- Waldo Fernández González/ Blanca Judith Díaz Del"/>
    <s v="Universidad terminada"/>
    <n v="1.0235000000000001"/>
  </r>
  <r>
    <n v="145"/>
    <s v="Apodaca"/>
    <n v="84"/>
    <s v="Urbano"/>
    <n v="2"/>
    <n v="16"/>
    <s v="2) Manzana sustituta"/>
    <n v="17"/>
    <s v="Abril"/>
    <s v="1) Vive en el domicilio"/>
    <s v="2) Femenino"/>
    <n v="48"/>
    <s v="1) Sí la tiene"/>
    <x v="0"/>
    <s v="6) MC.- Luis Donaldo Colosio Riojas / Martha Herrera Gonzále"/>
    <s v="Universidad terminada"/>
    <n v="1.0028999999999999"/>
  </r>
  <r>
    <n v="146"/>
    <s v="Apodaca"/>
    <n v="84"/>
    <s v="Urbano"/>
    <n v="2"/>
    <n v="16"/>
    <s v="1) Manzana original"/>
    <n v="17"/>
    <s v="Abril"/>
    <s v="1) Vive en el domicilio"/>
    <s v="1) Masculino"/>
    <n v="66"/>
    <s v="3) No, pero la  tiene con otro domicilio en el mismo municip"/>
    <x v="4"/>
    <s v="7) Morena.- Waldo Fernández González/ Blanca Judith Díaz Del"/>
    <s v="Primaria terminada"/>
    <n v="0.96099999999999997"/>
  </r>
  <r>
    <n v="147"/>
    <s v="Apodaca"/>
    <n v="84"/>
    <s v="Urbano"/>
    <n v="2"/>
    <n v="16"/>
    <s v="1) Manzana original"/>
    <n v="17"/>
    <s v="Abril"/>
    <s v="1) Vive en el domicilio"/>
    <s v="2) Femenino"/>
    <n v="57"/>
    <s v="1) Sí la tiene"/>
    <x v="0"/>
    <s v="7) Morena.- Waldo Fernández González/ Blanca Judith Díaz Del"/>
    <s v="Primaria terminada"/>
    <n v="1.0134000000000001"/>
  </r>
  <r>
    <n v="148"/>
    <s v="Apodaca"/>
    <n v="84"/>
    <s v="Urbano"/>
    <n v="2"/>
    <n v="16"/>
    <s v="1) Manzana original"/>
    <n v="17"/>
    <s v="Abril"/>
    <s v="1) Vive en el domicilio"/>
    <s v="1) Masculino"/>
    <n v="35"/>
    <s v="1) Sí la tiene"/>
    <x v="14"/>
    <s v="6) MC.- Luis Donaldo Colosio Riojas / Martha Herrera Gonzále"/>
    <s v="Preparatoria terminada"/>
    <n v="1.0235000000000001"/>
  </r>
  <r>
    <n v="149"/>
    <s v="Apodaca"/>
    <n v="84"/>
    <s v="Urbano"/>
    <n v="2"/>
    <n v="16"/>
    <s v="2) Manzana sustituta"/>
    <n v="17"/>
    <s v="Abril"/>
    <s v="1) Vive en el domicilio"/>
    <s v="2) Femenino"/>
    <n v="28"/>
    <s v="3) No, pero la  tiene con otro domicilio en el mismo municip"/>
    <x v="6"/>
    <s v="5) PT Waldo Fernández González/ Blanca Judith Díaz Delgado"/>
    <s v="Carrera técnica o comercial terminada"/>
    <n v="0.97460000000000002"/>
  </r>
  <r>
    <n v="150"/>
    <s v="Apodaca"/>
    <n v="84"/>
    <s v="Urbano"/>
    <n v="2"/>
    <n v="16"/>
    <s v="2) Manzana sustituta"/>
    <n v="17"/>
    <s v="Abril"/>
    <s v="1) Vive en el domicilio"/>
    <s v="1) Masculino"/>
    <n v="59"/>
    <s v="1) Sí la tiene"/>
    <x v="0"/>
    <s v="6) MC.- Luis Donaldo Colosio Riojas / Martha Herrera Gonzále"/>
    <s v="Secundaria terminada"/>
    <n v="0.96099999999999997"/>
  </r>
  <r>
    <n v="151"/>
    <s v="Apodaca"/>
    <n v="104"/>
    <s v="Urbano"/>
    <n v="2"/>
    <n v="16"/>
    <s v="1) Manzana original"/>
    <n v="20"/>
    <s v="Abril"/>
    <s v="1) Vive en el domicilio"/>
    <s v="1) Masculino"/>
    <n v="61"/>
    <s v="1) Sí la tiene"/>
    <x v="0"/>
    <s v="7) Morena.- Waldo Fernández González/ Blanca Judith Díaz Del"/>
    <s v="Preparatoria terminada"/>
    <n v="0.96099999999999997"/>
  </r>
  <r>
    <n v="152"/>
    <s v="Apodaca"/>
    <n v="104"/>
    <s v="Urbano"/>
    <n v="2"/>
    <n v="16"/>
    <s v="1) Manzana original"/>
    <n v="20"/>
    <s v="Abril"/>
    <s v="1) Vive en el domicilio"/>
    <s v="1) Masculino"/>
    <n v="75"/>
    <s v="1) Sí la tiene"/>
    <x v="4"/>
    <s v="5) PT Waldo Fernández González/ Blanca Judith Díaz Delgado"/>
    <s v="Secundaria terminada"/>
    <n v="0.96099999999999997"/>
  </r>
  <r>
    <n v="153"/>
    <s v="Apodaca"/>
    <n v="104"/>
    <s v="Urbano"/>
    <n v="2"/>
    <n v="16"/>
    <s v="1) Manzana original"/>
    <n v="20"/>
    <s v="Abril"/>
    <s v="1) Vive en el domicilio"/>
    <s v="2) Femenino"/>
    <n v="35"/>
    <s v="1) Sí la tiene"/>
    <x v="1"/>
    <s v="2) PRI.- Karina Marlen Barrón Perales / Fernado Margain Sada"/>
    <s v="Secundaria terminada"/>
    <n v="1.0028999999999999"/>
  </r>
  <r>
    <n v="154"/>
    <s v="Apodaca"/>
    <n v="104"/>
    <s v="Urbano"/>
    <n v="2"/>
    <n v="16"/>
    <s v="1) Manzana original"/>
    <n v="20"/>
    <s v="Abril"/>
    <s v="1) Vive en el domicilio"/>
    <s v="2) Femenino"/>
    <n v="20"/>
    <s v="1) Sí la tiene"/>
    <x v="0"/>
    <s v="7) Morena.- Waldo Fernández González/ Blanca Judith Díaz Del"/>
    <s v="Preparatoria terminada"/>
    <n v="0.97460000000000002"/>
  </r>
  <r>
    <n v="155"/>
    <s v="Apodaca"/>
    <n v="104"/>
    <s v="Urbano"/>
    <n v="2"/>
    <n v="16"/>
    <s v="2) Manzana sustituta"/>
    <n v="20"/>
    <s v="Abril"/>
    <s v="1) Vive en el domicilio"/>
    <s v="1) Masculino"/>
    <n v="22"/>
    <s v="1) Sí la tiene"/>
    <x v="5"/>
    <s v="6) MC.- Luis Donaldo Colosio Riojas / Martha Herrera Gonzále"/>
    <s v="Universidad terminada"/>
    <n v="0.97940000000000005"/>
  </r>
  <r>
    <n v="156"/>
    <s v="Apodaca"/>
    <n v="104"/>
    <s v="Urbano"/>
    <n v="2"/>
    <n v="16"/>
    <s v="1) Manzana original"/>
    <n v="20"/>
    <s v="Abril"/>
    <s v="1) Vive en el domicilio"/>
    <s v="1) Masculino"/>
    <n v="49"/>
    <s v="1) Sí la tiene"/>
    <x v="0"/>
    <s v="6) MC.- Luis Donaldo Colosio Riojas / Martha Herrera Gonzále"/>
    <s v="Preparatoria terminada"/>
    <n v="1.0235000000000001"/>
  </r>
  <r>
    <n v="157"/>
    <s v="Apodaca"/>
    <n v="104"/>
    <s v="Urbano"/>
    <n v="2"/>
    <n v="16"/>
    <s v="1) Manzana original"/>
    <n v="20"/>
    <s v="Abril"/>
    <s v="1) Vive en el domicilio"/>
    <s v="2) Femenino"/>
    <n v="24"/>
    <s v="1) Sí la tiene"/>
    <x v="0"/>
    <s v="6) MC.- Luis Donaldo Colosio Riojas / Martha Herrera Gonzále"/>
    <s v="Secundaria terminada"/>
    <n v="0.97460000000000002"/>
  </r>
  <r>
    <n v="158"/>
    <s v="Apodaca"/>
    <n v="104"/>
    <s v="Urbano"/>
    <n v="2"/>
    <n v="16"/>
    <s v="1) Manzana original"/>
    <n v="20"/>
    <s v="Abril"/>
    <s v="1) Vive en el domicilio"/>
    <s v="2) Femenino"/>
    <n v="74"/>
    <s v="1) Sí la tiene"/>
    <x v="4"/>
    <s v="7) Morena.- Waldo Fernández González/ Blanca Judith Díaz Del"/>
    <s v="Primaria terminada"/>
    <n v="1.0134000000000001"/>
  </r>
  <r>
    <n v="159"/>
    <s v="Apodaca"/>
    <n v="104"/>
    <s v="Urbano"/>
    <n v="2"/>
    <n v="16"/>
    <s v="1) Manzana original"/>
    <n v="20"/>
    <s v="Abril"/>
    <s v="1) Vive en el domicilio"/>
    <s v="1) Masculino"/>
    <n v="22"/>
    <s v="1) Sí la tiene"/>
    <x v="0"/>
    <s v="7) Morena.- Waldo Fernández González/ Blanca Judith Díaz Del"/>
    <s v="Universidad sin terminar"/>
    <n v="0.97940000000000005"/>
  </r>
  <r>
    <n v="160"/>
    <s v="Apodaca"/>
    <n v="104"/>
    <s v="Urbano"/>
    <n v="2"/>
    <n v="16"/>
    <s v="1) Manzana original"/>
    <n v="20"/>
    <s v="Abril"/>
    <s v="1) Vive en el domicilio"/>
    <s v="2) Femenino"/>
    <n v="52"/>
    <s v="1) Sí la tiene"/>
    <x v="5"/>
    <s v="1) PAN.- Karina Marlen Barrón Perales / Fernado Margain Sada"/>
    <s v="Secundaria terminada"/>
    <n v="1.0134000000000001"/>
  </r>
  <r>
    <n v="161"/>
    <s v="Apodaca"/>
    <n v="122"/>
    <s v="Urbano"/>
    <n v="2"/>
    <n v="5"/>
    <s v="1) Manzana original"/>
    <n v="20"/>
    <s v="Abril"/>
    <s v="1) Vive en el domicilio"/>
    <s v="2) Femenino"/>
    <n v="55"/>
    <s v="1) Sí la tiene"/>
    <x v="0"/>
    <s v="4) PVEM.- Waldo Fernández González/ Blanca Judith Díaz Delga"/>
    <s v="Secundaria terminada"/>
    <n v="1.0134000000000001"/>
  </r>
  <r>
    <n v="162"/>
    <s v="Apodaca"/>
    <n v="122"/>
    <s v="Urbano"/>
    <n v="2"/>
    <n v="5"/>
    <s v="1) Manzana original"/>
    <n v="20"/>
    <s v="Abril"/>
    <s v="1) Vive en el domicilio"/>
    <s v="1) Masculino"/>
    <n v="43"/>
    <s v="3) No, pero la  tiene con otro domicilio en el mismo municip"/>
    <x v="0"/>
    <s v="6) MC.- Luis Donaldo Colosio Riojas / Martha Herrera Gonzále"/>
    <s v="Secundaria terminada"/>
    <n v="1.0235000000000001"/>
  </r>
  <r>
    <n v="163"/>
    <s v="Apodaca"/>
    <n v="122"/>
    <s v="Urbano"/>
    <n v="2"/>
    <n v="5"/>
    <s v="1) Manzana original"/>
    <n v="20"/>
    <s v="Abril"/>
    <s v="1) Vive en el domicilio"/>
    <s v="1) Masculino"/>
    <n v="48"/>
    <s v="1) Sí la tiene"/>
    <x v="0"/>
    <s v="4) PVEM.- Waldo Fernández González/ Blanca Judith Díaz Delga"/>
    <s v="Carrera técnica o comercial terminada"/>
    <n v="1.0235000000000001"/>
  </r>
  <r>
    <n v="164"/>
    <s v="Apodaca"/>
    <n v="122"/>
    <s v="Urbano"/>
    <n v="2"/>
    <n v="5"/>
    <s v="1) Manzana original"/>
    <n v="20"/>
    <s v="Abril"/>
    <s v="1) Vive en el domicilio"/>
    <s v="2) Femenino"/>
    <n v="19"/>
    <s v="1) Sí la tiene"/>
    <x v="10"/>
    <s v="10)  Aún no sabe/ Indeciso"/>
    <s v="Secundaria sin terminar"/>
    <n v="0.97460000000000002"/>
  </r>
  <r>
    <n v="165"/>
    <s v="Apodaca"/>
    <n v="122"/>
    <s v="Urbano"/>
    <n v="2"/>
    <n v="5"/>
    <s v="1) Manzana original"/>
    <n v="20"/>
    <s v="Abril"/>
    <s v="1) Vive en el domicilio"/>
    <s v="1) Masculino"/>
    <n v="33"/>
    <s v="1) Sí la tiene"/>
    <x v="1"/>
    <s v="2) PRI.- Karina Marlen Barrón Perales / Fernado Margain Sada"/>
    <s v="Primaria terminada"/>
    <n v="1.0235000000000001"/>
  </r>
  <r>
    <n v="166"/>
    <s v="Apodaca"/>
    <n v="122"/>
    <s v="Urbano"/>
    <n v="2"/>
    <n v="5"/>
    <s v="1) Manzana original"/>
    <n v="20"/>
    <s v="Abril"/>
    <s v="1) Vive en el domicilio"/>
    <s v="2) Femenino"/>
    <n v="53"/>
    <s v="1) Sí la tiene"/>
    <x v="1"/>
    <s v="2) PRI.- Karina Marlen Barrón Perales / Fernado Margain Sada"/>
    <s v="Primaria sin terminar"/>
    <n v="1.0134000000000001"/>
  </r>
  <r>
    <n v="167"/>
    <s v="Apodaca"/>
    <n v="122"/>
    <s v="Urbano"/>
    <n v="2"/>
    <n v="5"/>
    <s v="1) Manzana original"/>
    <n v="20"/>
    <s v="Abril"/>
    <s v="1) Vive en el domicilio"/>
    <s v="2) Femenino"/>
    <n v="44"/>
    <s v="1) Sí la tiene"/>
    <x v="1"/>
    <s v="6) MC.- Luis Donaldo Colosio Riojas / Martha Herrera Gonzále"/>
    <s v="Secundaria terminada"/>
    <n v="1.0028999999999999"/>
  </r>
  <r>
    <n v="168"/>
    <s v="Apodaca"/>
    <n v="122"/>
    <s v="Urbano"/>
    <n v="2"/>
    <n v="5"/>
    <s v="1) Manzana original"/>
    <n v="20"/>
    <s v="Abril"/>
    <s v="1) Vive en el domicilio"/>
    <s v="1) Masculino"/>
    <n v="63"/>
    <s v="1) Sí la tiene"/>
    <x v="5"/>
    <s v="7) Morena.- Waldo Fernández González/ Blanca Judith Díaz Del"/>
    <s v="Primaria sin terminar"/>
    <n v="0.96099999999999997"/>
  </r>
  <r>
    <n v="169"/>
    <s v="Apodaca"/>
    <n v="122"/>
    <s v="Urbano"/>
    <n v="2"/>
    <n v="5"/>
    <s v="1) Manzana original"/>
    <n v="20"/>
    <s v="Abril"/>
    <s v="1) Vive en el domicilio"/>
    <s v="2) Femenino"/>
    <n v="18"/>
    <s v="1) Sí la tiene"/>
    <x v="0"/>
    <s v="7) Morena.- Waldo Fernández González/ Blanca Judith Díaz Del"/>
    <s v="Secundaria terminada"/>
    <n v="0.97460000000000002"/>
  </r>
  <r>
    <n v="170"/>
    <s v="Apodaca"/>
    <n v="122"/>
    <s v="Urbano"/>
    <n v="2"/>
    <n v="5"/>
    <s v="2) Manzana sustituta"/>
    <n v="20"/>
    <s v="Abril"/>
    <s v="1) Vive en el domicilio"/>
    <s v="1) Masculino"/>
    <n v="20"/>
    <s v="1) Sí la tiene"/>
    <x v="1"/>
    <s v="2) PRI.- Karina Marlen Barrón Perales / Fernado Margain Sada"/>
    <s v="Secundaria terminada"/>
    <n v="0.97940000000000005"/>
  </r>
  <r>
    <n v="171"/>
    <s v="Apodaca"/>
    <n v="2194"/>
    <s v="Urbano"/>
    <n v="2"/>
    <n v="16"/>
    <s v="1) Manzana original"/>
    <n v="17"/>
    <s v="Abril"/>
    <s v="1) Vive en el domicilio"/>
    <s v="2) Femenino"/>
    <n v="32"/>
    <s v="1) Sí la tiene"/>
    <x v="15"/>
    <s v="12)  Ninguno / No votaría"/>
    <s v="Preparatoria terminada"/>
    <n v="1.0028999999999999"/>
  </r>
  <r>
    <n v="172"/>
    <s v="Apodaca"/>
    <n v="2194"/>
    <s v="Urbano"/>
    <n v="2"/>
    <n v="16"/>
    <s v="1) Manzana original"/>
    <n v="17"/>
    <s v="Abril"/>
    <s v="1) Vive en el domicilio"/>
    <s v="1) Masculino"/>
    <n v="19"/>
    <s v="1) Sí la tiene"/>
    <x v="4"/>
    <s v="7) Morena.- Waldo Fernández González/ Blanca Judith Díaz Del"/>
    <s v="Primaria terminada"/>
    <n v="0.97940000000000005"/>
  </r>
  <r>
    <n v="173"/>
    <s v="Apodaca"/>
    <n v="2194"/>
    <s v="Urbano"/>
    <n v="2"/>
    <n v="16"/>
    <s v="2) Manzana sustituta"/>
    <n v="17"/>
    <s v="Abril"/>
    <s v="1) Vive en el domicilio"/>
    <s v="1) Masculino"/>
    <n v="72"/>
    <s v="1) Sí la tiene"/>
    <x v="13"/>
    <s v="6) MC.- Luis Donaldo Colosio Riojas / Martha Herrera Gonzále"/>
    <s v="Secundaria terminada"/>
    <n v="0.96099999999999997"/>
  </r>
  <r>
    <n v="174"/>
    <s v="Apodaca"/>
    <n v="2194"/>
    <s v="Urbano"/>
    <n v="2"/>
    <n v="16"/>
    <s v="1) Manzana original"/>
    <n v="17"/>
    <s v="Abril"/>
    <s v="1) Vive en el domicilio"/>
    <s v="1) Masculino"/>
    <n v="22"/>
    <s v="1) Sí la tiene"/>
    <x v="0"/>
    <s v="6) MC.- Luis Donaldo Colosio Riojas / Martha Herrera Gonzále"/>
    <s v="Preparatoria terminada"/>
    <n v="0.97940000000000005"/>
  </r>
  <r>
    <n v="175"/>
    <s v="Apodaca"/>
    <n v="2194"/>
    <s v="Urbano"/>
    <n v="2"/>
    <n v="16"/>
    <s v="1) Manzana original"/>
    <n v="17"/>
    <s v="Abril"/>
    <s v="1) Vive en el domicilio"/>
    <s v="1) Masculino"/>
    <n v="47"/>
    <s v="1) Sí la tiene"/>
    <x v="0"/>
    <s v="6) MC.- Luis Donaldo Colosio Riojas / Martha Herrera Gonzále"/>
    <s v="Universidad terminada"/>
    <n v="1.0235000000000001"/>
  </r>
  <r>
    <n v="176"/>
    <s v="Apodaca"/>
    <n v="2194"/>
    <s v="Urbano"/>
    <n v="2"/>
    <n v="16"/>
    <s v="1) Manzana original"/>
    <n v="17"/>
    <s v="Abril"/>
    <s v="1) Vive en el domicilio"/>
    <s v="2) Femenino"/>
    <n v="53"/>
    <s v="1) Sí la tiene"/>
    <x v="1"/>
    <s v="1) PAN.- Karina Marlen Barrón Perales / Fernado Margain Sada"/>
    <s v="Secundaria terminada"/>
    <n v="1.0134000000000001"/>
  </r>
  <r>
    <n v="177"/>
    <s v="Apodaca"/>
    <n v="2194"/>
    <s v="Urbano"/>
    <n v="2"/>
    <n v="16"/>
    <s v="1) Manzana original"/>
    <n v="17"/>
    <s v="Abril"/>
    <s v="1) Vive en el domicilio"/>
    <s v="2) Femenino"/>
    <n v="43"/>
    <s v="1) Sí la tiene"/>
    <x v="0"/>
    <s v="7) Morena.- Waldo Fernández González/ Blanca Judith Díaz Del"/>
    <s v="Carrera técnica o comercial terminada"/>
    <n v="1.0028999999999999"/>
  </r>
  <r>
    <n v="178"/>
    <s v="Apodaca"/>
    <n v="2194"/>
    <s v="Urbano"/>
    <n v="2"/>
    <n v="16"/>
    <s v="1) Manzana original"/>
    <n v="17"/>
    <s v="Abril"/>
    <s v="1) Vive en el domicilio"/>
    <s v="1) Masculino"/>
    <n v="28"/>
    <s v="1) Sí la tiene"/>
    <x v="0"/>
    <s v="6) MC.- Luis Donaldo Colosio Riojas / Martha Herrera Gonzále"/>
    <s v="Universidad sin terminar"/>
    <n v="0.97940000000000005"/>
  </r>
  <r>
    <n v="179"/>
    <s v="Apodaca"/>
    <n v="2194"/>
    <s v="Urbano"/>
    <n v="2"/>
    <n v="16"/>
    <s v="1) Manzana original"/>
    <n v="17"/>
    <s v="Abril"/>
    <s v="1) Vive en el domicilio"/>
    <s v="2) Femenino"/>
    <n v="25"/>
    <s v="1) Sí la tiene"/>
    <x v="3"/>
    <s v="9) No contestó / No quiso las boletas"/>
    <s v="Primaria terminada"/>
    <n v="0.97460000000000002"/>
  </r>
  <r>
    <n v="180"/>
    <s v="Apodaca"/>
    <n v="2194"/>
    <s v="Urbano"/>
    <n v="2"/>
    <n v="16"/>
    <s v="2) Manzana sustituta"/>
    <n v="17"/>
    <s v="Abril"/>
    <s v="1) Vive en el domicilio"/>
    <s v="2) Femenino"/>
    <n v="27"/>
    <s v="3) No, pero la  tiene con otro domicilio en el mismo municip"/>
    <x v="1"/>
    <s v="7) Morena.- Waldo Fernández González/ Blanca Judith Díaz Del"/>
    <s v="Preparatoria terminada"/>
    <n v="0.97460000000000002"/>
  </r>
  <r>
    <n v="181"/>
    <s v="Apodaca"/>
    <n v="2458"/>
    <s v="Urbano"/>
    <n v="2"/>
    <n v="5"/>
    <s v="1) Manzana original"/>
    <n v="17"/>
    <s v="Abril"/>
    <s v="1) Vive en el domicilio"/>
    <s v="2) Femenino"/>
    <n v="38"/>
    <s v="1) Sí la tiene"/>
    <x v="1"/>
    <s v="2) PRI.- Karina Marlen Barrón Perales / Fernado Margain Sada"/>
    <s v="Secundaria terminada"/>
    <n v="1.0028999999999999"/>
  </r>
  <r>
    <n v="182"/>
    <s v="Apodaca"/>
    <n v="2458"/>
    <s v="Urbano"/>
    <n v="2"/>
    <n v="5"/>
    <s v="1) Manzana original"/>
    <n v="17"/>
    <s v="Abril"/>
    <s v="1) Vive en el domicilio"/>
    <s v="1) Masculino"/>
    <n v="62"/>
    <s v="1) Sí la tiene"/>
    <x v="5"/>
    <s v="1) PAN.- Karina Marlen Barrón Perales / Fernado Margain Sada"/>
    <s v="Secundaria sin terminar"/>
    <n v="0.96099999999999997"/>
  </r>
  <r>
    <n v="183"/>
    <s v="Apodaca"/>
    <n v="2458"/>
    <s v="Urbano"/>
    <n v="2"/>
    <n v="5"/>
    <s v="1) Manzana original"/>
    <n v="17"/>
    <s v="Abril"/>
    <s v="1) Vive en el domicilio"/>
    <s v="2) Femenino"/>
    <n v="56"/>
    <s v="1) Sí la tiene"/>
    <x v="1"/>
    <s v="2) PRI.- Karina Marlen Barrón Perales / Fernado Margain Sada"/>
    <s v="Secundaria terminada"/>
    <n v="1.0134000000000001"/>
  </r>
  <r>
    <n v="184"/>
    <s v="Apodaca"/>
    <n v="2458"/>
    <s v="Urbano"/>
    <n v="2"/>
    <n v="5"/>
    <s v="2) Manzana sustituta"/>
    <n v="17"/>
    <s v="Abril"/>
    <s v="1) Vive en el domicilio"/>
    <s v="1) Masculino"/>
    <n v="18"/>
    <s v="1) Sí la tiene"/>
    <x v="4"/>
    <s v="7) Morena.- Waldo Fernández González/ Blanca Judith Díaz Del"/>
    <s v="Preparatoria terminada"/>
    <n v="0.97940000000000005"/>
  </r>
  <r>
    <n v="185"/>
    <s v="Apodaca"/>
    <n v="2458"/>
    <s v="Urbano"/>
    <n v="2"/>
    <n v="5"/>
    <s v="2) Manzana sustituta"/>
    <n v="17"/>
    <s v="Abril"/>
    <s v="1) Vive en el domicilio"/>
    <s v="1) Masculino"/>
    <n v="33"/>
    <s v="1) Sí la tiene"/>
    <x v="15"/>
    <s v="12)  Ninguno / No votaría"/>
    <s v="Primaria sin terminar"/>
    <n v="1.0235000000000001"/>
  </r>
  <r>
    <n v="186"/>
    <s v="Apodaca"/>
    <n v="2458"/>
    <s v="Urbano"/>
    <n v="2"/>
    <n v="5"/>
    <s v="1) Manzana original"/>
    <n v="17"/>
    <s v="Abril"/>
    <s v="1) Vive en el domicilio"/>
    <s v="2) Femenino"/>
    <n v="41"/>
    <s v="1) Sí la tiene"/>
    <x v="1"/>
    <s v="2) PRI.- Karina Marlen Barrón Perales / Fernado Margain Sada"/>
    <s v="Secundaria terminada"/>
    <n v="1.0028999999999999"/>
  </r>
  <r>
    <n v="187"/>
    <s v="Apodaca"/>
    <n v="2458"/>
    <s v="Urbano"/>
    <n v="2"/>
    <n v="5"/>
    <s v="1) Manzana original"/>
    <n v="17"/>
    <s v="Abril"/>
    <s v="1) Vive en el domicilio"/>
    <s v="2) Femenino"/>
    <n v="32"/>
    <s v="1) Sí la tiene"/>
    <x v="4"/>
    <s v="6) MC.- Luis Donaldo Colosio Riojas / Martha Herrera Gonzále"/>
    <s v="Preparatoria terminada"/>
    <n v="1.0028999999999999"/>
  </r>
  <r>
    <n v="188"/>
    <s v="Apodaca"/>
    <n v="2458"/>
    <s v="Urbano"/>
    <n v="2"/>
    <n v="5"/>
    <s v="1) Manzana original"/>
    <n v="17"/>
    <s v="Abril"/>
    <s v="1) Vive en el domicilio"/>
    <s v="2) Femenino"/>
    <n v="25"/>
    <s v="1) Sí la tiene"/>
    <x v="5"/>
    <s v="1) PAN.- Karina Marlen Barrón Perales / Fernado Margain Sada"/>
    <s v="Secundaria terminada"/>
    <n v="0.97460000000000002"/>
  </r>
  <r>
    <n v="189"/>
    <s v="Apodaca"/>
    <n v="2458"/>
    <s v="Urbano"/>
    <n v="2"/>
    <n v="5"/>
    <s v="1) Manzana original"/>
    <n v="17"/>
    <s v="Abril"/>
    <s v="1) Vive en el domicilio"/>
    <s v="1) Masculino"/>
    <n v="44"/>
    <s v="1) Sí la tiene"/>
    <x v="1"/>
    <s v="2) PRI.- Karina Marlen Barrón Perales / Fernado Margain Sada"/>
    <s v="Primaria sin terminar"/>
    <n v="1.0235000000000001"/>
  </r>
  <r>
    <n v="190"/>
    <s v="Apodaca"/>
    <n v="2458"/>
    <s v="Urbano"/>
    <n v="2"/>
    <n v="5"/>
    <s v="1) Manzana original"/>
    <n v="17"/>
    <s v="Abril"/>
    <s v="1) Vive en el domicilio"/>
    <s v="1) Masculino"/>
    <n v="42"/>
    <s v="1) Sí la tiene"/>
    <x v="4"/>
    <s v="6) MC.- Luis Donaldo Colosio Riojas / Martha Herrera Gonzále"/>
    <s v="Secundaria terminada"/>
    <n v="1.0235000000000001"/>
  </r>
  <r>
    <n v="191"/>
    <s v="San Nicolás De Los Garza"/>
    <n v="1763"/>
    <s v="Urbano"/>
    <n v="4"/>
    <n v="10"/>
    <s v="1) Manzana original"/>
    <n v="21"/>
    <s v="Abril"/>
    <s v="1) Vive en el domicilio"/>
    <s v="2) Femenino"/>
    <n v="51"/>
    <s v="1) Sí la tiene"/>
    <x v="5"/>
    <s v="1) PAN.- Karina Marlen Barrón Perales / Fernado Margain Sada"/>
    <s v="Carrera técnica o comercial terminada"/>
    <n v="1.0134000000000001"/>
  </r>
  <r>
    <n v="192"/>
    <s v="San Nicolás De Los Garza"/>
    <n v="1763"/>
    <s v="Urbano"/>
    <n v="4"/>
    <n v="10"/>
    <s v="1) Manzana original"/>
    <n v="21"/>
    <s v="Abril"/>
    <s v="1) Vive en el domicilio"/>
    <s v="2) Femenino"/>
    <n v="37"/>
    <s v="1) Sí la tiene"/>
    <x v="5"/>
    <s v="1) PAN.- Karina Marlen Barrón Perales / Fernado Margain Sada"/>
    <s v="Secundaria terminada"/>
    <n v="1.0028999999999999"/>
  </r>
  <r>
    <n v="193"/>
    <s v="San Nicolás De Los Garza"/>
    <n v="1763"/>
    <s v="Urbano"/>
    <n v="4"/>
    <n v="10"/>
    <s v="1) Manzana original"/>
    <n v="21"/>
    <s v="Abril"/>
    <s v="1) Vive en el domicilio"/>
    <s v="2) Femenino"/>
    <n v="22"/>
    <s v="1) Sí la tiene"/>
    <x v="16"/>
    <s v="5) PT Waldo Fernández González/ Blanca Judith Díaz Delgado"/>
    <s v="Universidad sin terminar"/>
    <n v="0.97460000000000002"/>
  </r>
  <r>
    <n v="194"/>
    <s v="San Nicolás De Los Garza"/>
    <n v="1763"/>
    <s v="Urbano"/>
    <n v="4"/>
    <n v="10"/>
    <s v="2) Manzana sustituta"/>
    <n v="21"/>
    <s v="Abril"/>
    <s v="1) Vive en el domicilio"/>
    <s v="1) Masculino"/>
    <n v="39"/>
    <s v="1) Sí la tiene"/>
    <x v="12"/>
    <s v="7) Morena.- Waldo Fernández González/ Blanca Judith Díaz Del"/>
    <s v="Universidad terminada"/>
    <n v="1.0235000000000001"/>
  </r>
  <r>
    <n v="195"/>
    <s v="San Nicolás De Los Garza"/>
    <n v="1763"/>
    <s v="Urbano"/>
    <n v="4"/>
    <n v="10"/>
    <s v="2) Manzana sustituta"/>
    <n v="21"/>
    <s v="Abril"/>
    <s v="1) Vive en el domicilio"/>
    <s v="1) Masculino"/>
    <n v="27"/>
    <s v="1) Sí la tiene"/>
    <x v="0"/>
    <s v="6) MC.- Luis Donaldo Colosio Riojas / Martha Herrera Gonzále"/>
    <s v="Universidad terminada"/>
    <n v="0.97940000000000005"/>
  </r>
  <r>
    <n v="196"/>
    <s v="San Nicolás De Los Garza"/>
    <n v="1763"/>
    <s v="Urbano"/>
    <n v="4"/>
    <n v="10"/>
    <s v="1) Manzana original"/>
    <n v="21"/>
    <s v="Abril"/>
    <s v="1) Vive en el domicilio"/>
    <s v="2) Femenino"/>
    <n v="54"/>
    <s v="1) Sí la tiene"/>
    <x v="0"/>
    <s v="7) Morena.- Waldo Fernández González/ Blanca Judith Díaz Del"/>
    <s v="Carrera técnica o comercial terminada"/>
    <n v="1.0134000000000001"/>
  </r>
  <r>
    <n v="197"/>
    <s v="San Nicolás De Los Garza"/>
    <n v="1763"/>
    <s v="Urbano"/>
    <n v="4"/>
    <n v="10"/>
    <s v="1) Manzana original"/>
    <n v="21"/>
    <s v="Abril"/>
    <s v="1) Vive en el domicilio"/>
    <s v="1) Masculino"/>
    <n v="56"/>
    <s v="1) Sí la tiene"/>
    <x v="3"/>
    <s v="9) No contestó / No quiso las boletas"/>
    <s v="Universidad terminada"/>
    <n v="0.96099999999999997"/>
  </r>
  <r>
    <n v="198"/>
    <s v="San Nicolás De Los Garza"/>
    <n v="1763"/>
    <s v="Urbano"/>
    <n v="4"/>
    <n v="10"/>
    <s v="1) Manzana original"/>
    <n v="21"/>
    <s v="Abril"/>
    <s v="1) Vive en el domicilio"/>
    <s v="1) Masculino"/>
    <n v="50"/>
    <s v="1) Sí la tiene"/>
    <x v="1"/>
    <s v="6) MC.- Luis Donaldo Colosio Riojas / Martha Herrera Gonzále"/>
    <s v="Universidad terminada"/>
    <n v="0.96099999999999997"/>
  </r>
  <r>
    <n v="199"/>
    <s v="San Nicolás De Los Garza"/>
    <n v="1763"/>
    <s v="Urbano"/>
    <n v="4"/>
    <n v="10"/>
    <s v="1) Manzana original"/>
    <n v="21"/>
    <s v="Abril"/>
    <s v="1) Vive en el domicilio"/>
    <s v="1) Masculino"/>
    <n v="37"/>
    <s v="1) Sí la tiene"/>
    <x v="5"/>
    <s v="7) Morena.- Waldo Fernández González/ Blanca Judith Díaz Del"/>
    <s v="Universidad terminada"/>
    <n v="1.0235000000000001"/>
  </r>
  <r>
    <n v="200"/>
    <s v="San Nicolás De Los Garza"/>
    <n v="1763"/>
    <s v="Urbano"/>
    <n v="4"/>
    <n v="10"/>
    <s v="2) Manzana sustituta"/>
    <n v="21"/>
    <s v="Abril"/>
    <s v="1) Vive en el domicilio"/>
    <s v="1) Masculino"/>
    <n v="26"/>
    <s v="1) Sí la tiene"/>
    <x v="3"/>
    <s v="9) No contestó / No quiso las boletas"/>
    <s v="Universidad sin terminar"/>
    <n v="0.97940000000000005"/>
  </r>
  <r>
    <n v="201"/>
    <s v="San Nicolás De Los Garza"/>
    <n v="1792"/>
    <s v="Urbano"/>
    <n v="4"/>
    <n v="10"/>
    <s v="1) Manzana original"/>
    <n v="21"/>
    <s v="Abril"/>
    <s v="1) Vive en el domicilio"/>
    <s v="1) Masculino"/>
    <n v="40"/>
    <s v="1) Sí la tiene"/>
    <x v="0"/>
    <s v="6) MC.- Luis Donaldo Colosio Riojas / Martha Herrera Gonzále"/>
    <s v="Universidad terminada"/>
    <n v="1.0235000000000001"/>
  </r>
  <r>
    <n v="202"/>
    <s v="San Nicolás De Los Garza"/>
    <n v="1792"/>
    <s v="Urbano"/>
    <n v="4"/>
    <n v="10"/>
    <s v="1) Manzana original"/>
    <n v="21"/>
    <s v="Abril"/>
    <s v="1) Vive en el domicilio"/>
    <s v="2) Femenino"/>
    <n v="69"/>
    <s v="1) Sí la tiene"/>
    <x v="0"/>
    <s v="4) PVEM.- Waldo Fernández González/ Blanca Judith Díaz Delga"/>
    <s v="Carrera técnica o comercial terminada"/>
    <n v="1.0134000000000001"/>
  </r>
  <r>
    <n v="203"/>
    <s v="San Nicolás De Los Garza"/>
    <n v="1792"/>
    <s v="Urbano"/>
    <n v="4"/>
    <n v="10"/>
    <s v="1) Manzana original"/>
    <n v="21"/>
    <s v="Abril"/>
    <s v="1) Vive en el domicilio"/>
    <s v="1) Masculino"/>
    <n v="28"/>
    <s v="1) Sí la tiene"/>
    <x v="5"/>
    <s v="1) PAN.- Karina Marlen Barrón Perales / Fernado Margain Sada"/>
    <s v="Universidad terminada"/>
    <n v="0.97940000000000005"/>
  </r>
  <r>
    <n v="204"/>
    <s v="San Nicolás De Los Garza"/>
    <n v="1792"/>
    <s v="Urbano"/>
    <n v="4"/>
    <n v="10"/>
    <s v="1) Manzana original"/>
    <n v="21"/>
    <s v="Abril"/>
    <s v="1) Vive en el domicilio"/>
    <s v="1) Masculino"/>
    <n v="76"/>
    <s v="1) Sí la tiene"/>
    <x v="4"/>
    <s v="7) Morena.- Waldo Fernández González/ Blanca Judith Díaz Del"/>
    <s v="Universidad terminada"/>
    <n v="0.96099999999999997"/>
  </r>
  <r>
    <n v="205"/>
    <s v="San Nicolás De Los Garza"/>
    <n v="1792"/>
    <s v="Urbano"/>
    <n v="4"/>
    <n v="10"/>
    <s v="1) Manzana original"/>
    <n v="21"/>
    <s v="Abril"/>
    <s v="1) Vive en el domicilio"/>
    <s v="1) Masculino"/>
    <n v="76"/>
    <s v="1) Sí la tiene"/>
    <x v="1"/>
    <s v="2) PRI.- Karina Marlen Barrón Perales / Fernado Margain Sada"/>
    <s v="Maestría/Doctorado"/>
    <n v="0.96099999999999997"/>
  </r>
  <r>
    <n v="206"/>
    <s v="San Nicolás De Los Garza"/>
    <n v="1792"/>
    <s v="Urbano"/>
    <n v="4"/>
    <n v="10"/>
    <s v="1) Manzana original"/>
    <n v="21"/>
    <s v="Abril"/>
    <s v="1) Vive en el domicilio"/>
    <s v="1) Masculino"/>
    <n v="45"/>
    <s v="1) Sí la tiene"/>
    <x v="5"/>
    <s v="11) Marcó toda la boleta"/>
    <s v="Universidad terminada"/>
    <n v="1.0235000000000001"/>
  </r>
  <r>
    <n v="207"/>
    <s v="San Nicolás De Los Garza"/>
    <n v="1792"/>
    <s v="Urbano"/>
    <n v="4"/>
    <n v="10"/>
    <s v="1) Manzana original"/>
    <n v="21"/>
    <s v="Abril"/>
    <s v="1) Vive en el domicilio"/>
    <s v="1) Masculino"/>
    <n v="71"/>
    <s v="1) Sí la tiene"/>
    <x v="5"/>
    <s v="1) PAN.- Karina Marlen Barrón Perales / Fernado Margain Sada"/>
    <s v="Preparatoria terminada"/>
    <n v="0.96099999999999997"/>
  </r>
  <r>
    <n v="208"/>
    <s v="San Nicolás De Los Garza"/>
    <n v="1792"/>
    <s v="Urbano"/>
    <n v="4"/>
    <n v="10"/>
    <s v="1) Manzana original"/>
    <n v="21"/>
    <s v="Abril"/>
    <s v="1) Vive en el domicilio"/>
    <s v="2) Femenino"/>
    <n v="27"/>
    <s v="1) Sí la tiene"/>
    <x v="5"/>
    <s v="1) PAN.- Karina Marlen Barrón Perales / Fernado Margain Sada"/>
    <s v="Universidad terminada"/>
    <n v="0.97460000000000002"/>
  </r>
  <r>
    <n v="209"/>
    <s v="San Nicolás De Los Garza"/>
    <n v="1792"/>
    <s v="Urbano"/>
    <n v="4"/>
    <n v="10"/>
    <s v="1) Manzana original"/>
    <n v="21"/>
    <s v="Abril"/>
    <s v="1) Vive en el domicilio"/>
    <s v="2) Femenino"/>
    <n v="73"/>
    <s v="1) Sí la tiene"/>
    <x v="10"/>
    <s v="10)  Aún no sabe/ Indeciso"/>
    <s v="Carrera técnica o comercial terminada"/>
    <n v="1.0134000000000001"/>
  </r>
  <r>
    <n v="210"/>
    <s v="San Nicolás De Los Garza"/>
    <n v="1792"/>
    <s v="Urbano"/>
    <n v="4"/>
    <n v="10"/>
    <s v="2) Manzana sustituta"/>
    <n v="21"/>
    <s v="Abril"/>
    <s v="1) Vive en el domicilio"/>
    <s v="2) Femenino"/>
    <n v="42"/>
    <s v="1) Sí la tiene"/>
    <x v="4"/>
    <s v="7) Morena.- Waldo Fernández González/ Blanca Judith Díaz Del"/>
    <s v="Secundaria terminada"/>
    <n v="1.0028999999999999"/>
  </r>
  <r>
    <n v="211"/>
    <s v="San Nicolás De Los Garza"/>
    <n v="1839"/>
    <s v="Urbano"/>
    <n v="4"/>
    <n v="10"/>
    <s v="1) Manzana original"/>
    <n v="19"/>
    <s v="Abril"/>
    <s v="1) Vive en el domicilio"/>
    <s v="2) Femenino"/>
    <n v="47"/>
    <s v="1) Sí la tiene"/>
    <x v="5"/>
    <s v="1) PAN.- Karina Marlen Barrón Perales / Fernado Margain Sada"/>
    <s v="Primaria terminada"/>
    <n v="1.0028999999999999"/>
  </r>
  <r>
    <n v="212"/>
    <s v="San Nicolás De Los Garza"/>
    <n v="1839"/>
    <s v="Urbano"/>
    <n v="4"/>
    <n v="10"/>
    <s v="2) Manzana sustituta"/>
    <n v="19"/>
    <s v="Abril"/>
    <s v="1) Vive en el domicilio"/>
    <s v="1) Masculino"/>
    <n v="56"/>
    <s v="1) Sí la tiene"/>
    <x v="5"/>
    <s v="1) PAN.- Karina Marlen Barrón Perales / Fernado Margain Sada"/>
    <s v="Universidad terminada"/>
    <n v="0.96099999999999997"/>
  </r>
  <r>
    <n v="213"/>
    <s v="San Nicolás De Los Garza"/>
    <n v="1839"/>
    <s v="Urbano"/>
    <n v="4"/>
    <n v="10"/>
    <s v="1) Manzana original"/>
    <n v="19"/>
    <s v="Abril"/>
    <s v="1) Vive en el domicilio"/>
    <s v="1) Masculino"/>
    <n v="40"/>
    <s v="1) Sí la tiene"/>
    <x v="0"/>
    <s v="6) MC.- Luis Donaldo Colosio Riojas / Martha Herrera Gonzále"/>
    <s v="Universidad terminada"/>
    <n v="1.0235000000000001"/>
  </r>
  <r>
    <n v="214"/>
    <s v="San Nicolás De Los Garza"/>
    <n v="1839"/>
    <s v="Urbano"/>
    <n v="4"/>
    <n v="10"/>
    <s v="1) Manzana original"/>
    <n v="19"/>
    <s v="Abril"/>
    <s v="1) Vive en el domicilio"/>
    <s v="1) Masculino"/>
    <n v="24"/>
    <s v="1) Sí la tiene"/>
    <x v="0"/>
    <s v="6) MC.- Luis Donaldo Colosio Riojas / Martha Herrera Gonzále"/>
    <s v="Universidad terminada"/>
    <n v="0.97940000000000005"/>
  </r>
  <r>
    <n v="215"/>
    <s v="San Nicolás De Los Garza"/>
    <n v="1839"/>
    <s v="Urbano"/>
    <n v="4"/>
    <n v="10"/>
    <s v="2) Manzana sustituta"/>
    <n v="19"/>
    <s v="Abril"/>
    <s v="1) Vive en el domicilio"/>
    <s v="1) Masculino"/>
    <n v="28"/>
    <s v="3) No, pero la  tiene con otro domicilio en el mismo municip"/>
    <x v="0"/>
    <s v="6) MC.- Luis Donaldo Colosio Riojas / Martha Herrera Gonzále"/>
    <s v="Universidad terminada"/>
    <n v="0.97940000000000005"/>
  </r>
  <r>
    <n v="216"/>
    <s v="San Nicolás De Los Garza"/>
    <n v="1839"/>
    <s v="Urbano"/>
    <n v="4"/>
    <n v="10"/>
    <s v="1) Manzana original"/>
    <n v="19"/>
    <s v="Abril"/>
    <s v="1) Vive en el domicilio"/>
    <s v="2) Femenino"/>
    <n v="75"/>
    <s v="1) Sí la tiene"/>
    <x v="4"/>
    <s v="4) PVEM.- Waldo Fernández González/ Blanca Judith Díaz Delga"/>
    <s v="Universidad terminada"/>
    <n v="1.0134000000000001"/>
  </r>
  <r>
    <n v="217"/>
    <s v="San Nicolás De Los Garza"/>
    <n v="1839"/>
    <s v="Urbano"/>
    <n v="4"/>
    <n v="10"/>
    <s v="2) Manzana sustituta"/>
    <n v="19"/>
    <s v="Abril"/>
    <s v="1) Vive en el domicilio"/>
    <s v="2) Femenino"/>
    <n v="63"/>
    <s v="1) Sí la tiene"/>
    <x v="5"/>
    <s v="5) PT Waldo Fernández González/ Blanca Judith Díaz Delgado"/>
    <s v="Universidad terminada"/>
    <n v="1.0134000000000001"/>
  </r>
  <r>
    <n v="218"/>
    <s v="San Nicolás De Los Garza"/>
    <n v="1839"/>
    <s v="Urbano"/>
    <n v="4"/>
    <n v="10"/>
    <s v="2) Manzana sustituta"/>
    <n v="19"/>
    <s v="Abril"/>
    <s v="1) Vive en el domicilio"/>
    <s v="2) Femenino"/>
    <n v="60"/>
    <s v="1) Sí la tiene"/>
    <x v="4"/>
    <s v="7) Morena.- Waldo Fernández González/ Blanca Judith Díaz Del"/>
    <s v="Maestría/Doctorado"/>
    <n v="1.0134000000000001"/>
  </r>
  <r>
    <n v="219"/>
    <s v="San Nicolás De Los Garza"/>
    <n v="1839"/>
    <s v="Urbano"/>
    <n v="4"/>
    <n v="10"/>
    <s v="1) Manzana original"/>
    <n v="19"/>
    <s v="Abril"/>
    <s v="1) Vive en el domicilio"/>
    <s v="1) Masculino"/>
    <n v="53"/>
    <s v="3) No, pero la  tiene con otro domicilio en el mismo municip"/>
    <x v="16"/>
    <s v="7) Morena.- Waldo Fernández González/ Blanca Judith Díaz Del"/>
    <s v="Primaria terminada"/>
    <n v="0.96099999999999997"/>
  </r>
  <r>
    <n v="220"/>
    <s v="San Nicolás De Los Garza"/>
    <n v="1839"/>
    <s v="Urbano"/>
    <n v="4"/>
    <n v="10"/>
    <s v="1) Manzana original"/>
    <n v="19"/>
    <s v="Abril"/>
    <s v="1) Vive en el domicilio"/>
    <s v="2) Femenino"/>
    <n v="18"/>
    <s v="1) Sí la tiene"/>
    <x v="0"/>
    <s v="6) MC.- Luis Donaldo Colosio Riojas / Martha Herrera Gonzále"/>
    <s v="Preparatoria sin terminar"/>
    <n v="0.97460000000000002"/>
  </r>
  <r>
    <n v="221"/>
    <s v="San Nicolás De Los Garza"/>
    <n v="1875"/>
    <s v="Urbano"/>
    <n v="4"/>
    <n v="10"/>
    <s v="1) Manzana original"/>
    <n v="19"/>
    <s v="Abril"/>
    <s v="1) Vive en el domicilio"/>
    <s v="2) Femenino"/>
    <n v="41"/>
    <s v="1) Sí la tiene"/>
    <x v="5"/>
    <s v="5) PT Waldo Fernández González/ Blanca Judith Díaz Delgado"/>
    <s v="Maestría/Doctorado"/>
    <n v="1.0028999999999999"/>
  </r>
  <r>
    <n v="222"/>
    <s v="San Nicolás De Los Garza"/>
    <n v="1875"/>
    <s v="Urbano"/>
    <n v="4"/>
    <n v="10"/>
    <s v="1) Manzana original"/>
    <n v="19"/>
    <s v="Abril"/>
    <s v="1) Vive en el domicilio"/>
    <s v="2) Femenino"/>
    <n v="60"/>
    <s v="1) Sí la tiene"/>
    <x v="0"/>
    <s v="6) MC.- Luis Donaldo Colosio Riojas / Martha Herrera Gonzále"/>
    <s v="Primaria terminada"/>
    <n v="1.0134000000000001"/>
  </r>
  <r>
    <n v="223"/>
    <s v="San Nicolás De Los Garza"/>
    <n v="1875"/>
    <s v="Urbano"/>
    <n v="4"/>
    <n v="10"/>
    <s v="1) Manzana original"/>
    <n v="19"/>
    <s v="Abril"/>
    <s v="1) Vive en el domicilio"/>
    <s v="1) Masculino"/>
    <n v="48"/>
    <s v="1) Sí la tiene"/>
    <x v="0"/>
    <s v="1) PAN.- Karina Marlen Barrón Perales / Fernado Margain Sada"/>
    <s v="Universidad sin terminar"/>
    <n v="1.0235000000000001"/>
  </r>
  <r>
    <n v="224"/>
    <s v="San Nicolás De Los Garza"/>
    <n v="1875"/>
    <s v="Urbano"/>
    <n v="4"/>
    <n v="10"/>
    <s v="1) Manzana original"/>
    <n v="19"/>
    <s v="Abril"/>
    <s v="1) Vive en el domicilio"/>
    <s v="1) Masculino"/>
    <n v="61"/>
    <s v="1) Sí la tiene"/>
    <x v="0"/>
    <s v="6) MC.- Luis Donaldo Colosio Riojas / Martha Herrera Gonzále"/>
    <s v="Carrera técnica o comercial terminada"/>
    <n v="0.96099999999999997"/>
  </r>
  <r>
    <n v="225"/>
    <s v="San Nicolás De Los Garza"/>
    <n v="1875"/>
    <s v="Urbano"/>
    <n v="4"/>
    <n v="10"/>
    <s v="2) Manzana sustituta"/>
    <n v="19"/>
    <s v="Abril"/>
    <s v="1) Vive en el domicilio"/>
    <s v="1) Masculino"/>
    <n v="41"/>
    <s v="1) Sí la tiene"/>
    <x v="5"/>
    <s v="6) MC.- Luis Donaldo Colosio Riojas / Martha Herrera Gonzále"/>
    <s v="Maestría/Doctorado"/>
    <n v="1.0235000000000001"/>
  </r>
  <r>
    <n v="226"/>
    <s v="San Nicolás De Los Garza"/>
    <n v="1875"/>
    <s v="Urbano"/>
    <n v="4"/>
    <n v="10"/>
    <s v="1) Manzana original"/>
    <n v="19"/>
    <s v="Abril"/>
    <s v="1) Vive en el domicilio"/>
    <s v="2) Femenino"/>
    <n v="62"/>
    <s v="1) Sí la tiene"/>
    <x v="4"/>
    <s v="7) Morena.- Waldo Fernández González/ Blanca Judith Díaz Del"/>
    <s v="Carrera técnica o comercial terminada"/>
    <n v="1.0134000000000001"/>
  </r>
  <r>
    <n v="227"/>
    <s v="San Nicolás De Los Garza"/>
    <n v="1875"/>
    <s v="Urbano"/>
    <n v="4"/>
    <n v="10"/>
    <s v="1) Manzana original"/>
    <n v="19"/>
    <s v="Abril"/>
    <s v="1) Vive en el domicilio"/>
    <s v="2) Femenino"/>
    <n v="41"/>
    <s v="1) Sí la tiene"/>
    <x v="0"/>
    <s v="6) MC.- Luis Donaldo Colosio Riojas / Martha Herrera Gonzále"/>
    <s v="Secundaria terminada"/>
    <n v="1.0028999999999999"/>
  </r>
  <r>
    <n v="228"/>
    <s v="San Nicolás De Los Garza"/>
    <n v="1875"/>
    <s v="Urbano"/>
    <n v="4"/>
    <n v="10"/>
    <s v="1) Manzana original"/>
    <n v="19"/>
    <s v="Abril"/>
    <s v="1) Vive en el domicilio"/>
    <s v="1) Masculino"/>
    <n v="37"/>
    <s v="1) Sí la tiene"/>
    <x v="5"/>
    <s v="6) MC.- Luis Donaldo Colosio Riojas / Martha Herrera Gonzále"/>
    <s v="Carrera técnica o comercial terminada"/>
    <n v="1.0235000000000001"/>
  </r>
  <r>
    <n v="229"/>
    <s v="San Nicolás De Los Garza"/>
    <n v="1875"/>
    <s v="Urbano"/>
    <n v="4"/>
    <n v="10"/>
    <s v="2) Manzana sustituta"/>
    <n v="19"/>
    <s v="Abril"/>
    <s v="1) Vive en el domicilio"/>
    <s v="2) Femenino"/>
    <n v="27"/>
    <s v="1) Sí la tiene"/>
    <x v="5"/>
    <s v="1) PAN.- Karina Marlen Barrón Perales / Fernado Margain Sada"/>
    <s v="Universidad sin terminar"/>
    <n v="0.97460000000000002"/>
  </r>
  <r>
    <n v="230"/>
    <s v="San Nicolás De Los Garza"/>
    <n v="1875"/>
    <s v="Urbano"/>
    <n v="4"/>
    <n v="10"/>
    <s v="2) Manzana sustituta"/>
    <n v="19"/>
    <s v="Abril"/>
    <s v="1) Vive en el domicilio"/>
    <s v="1) Masculino"/>
    <n v="27"/>
    <s v="1) Sí la tiene"/>
    <x v="0"/>
    <s v="6) MC.- Luis Donaldo Colosio Riojas / Martha Herrera Gonzále"/>
    <s v="Universidad terminada"/>
    <n v="0.97940000000000005"/>
  </r>
  <r>
    <n v="231"/>
    <s v="San Nicolás De Los Garza"/>
    <n v="1901"/>
    <s v="Urbano"/>
    <n v="4"/>
    <n v="10"/>
    <s v="1) Manzana original"/>
    <n v="19"/>
    <s v="Abril"/>
    <s v="1) Vive en el domicilio"/>
    <s v="1) Masculino"/>
    <n v="28"/>
    <s v="1) Sí la tiene"/>
    <x v="4"/>
    <s v="7) Morena.- Waldo Fernández González/ Blanca Judith Díaz Del"/>
    <s v="Universidad terminada"/>
    <n v="0.97940000000000005"/>
  </r>
  <r>
    <n v="232"/>
    <s v="San Nicolás De Los Garza"/>
    <n v="1901"/>
    <s v="Urbano"/>
    <n v="4"/>
    <n v="10"/>
    <s v="1) Manzana original"/>
    <n v="19"/>
    <s v="Abril"/>
    <s v="1) Vive en el domicilio"/>
    <s v="2) Femenino"/>
    <n v="60"/>
    <s v="1) Sí la tiene"/>
    <x v="3"/>
    <s v="9) No contestó / No quiso las boletas"/>
    <s v="Maestría/Doctorado"/>
    <n v="1.0134000000000001"/>
  </r>
  <r>
    <n v="233"/>
    <s v="San Nicolás De Los Garza"/>
    <n v="1901"/>
    <s v="Urbano"/>
    <n v="4"/>
    <n v="10"/>
    <s v="2) Manzana sustituta"/>
    <n v="19"/>
    <s v="Abril"/>
    <s v="1) Vive en el domicilio"/>
    <s v="1) Masculino"/>
    <n v="35"/>
    <s v="1) Sí la tiene"/>
    <x v="6"/>
    <s v="5) PT Waldo Fernández González/ Blanca Judith Díaz Delgado"/>
    <s v="Maestría/Doctorado"/>
    <n v="1.0235000000000001"/>
  </r>
  <r>
    <n v="234"/>
    <s v="San Nicolás De Los Garza"/>
    <n v="1901"/>
    <s v="Urbano"/>
    <n v="4"/>
    <n v="10"/>
    <s v="1) Manzana original"/>
    <n v="19"/>
    <s v="Abril"/>
    <s v="1) Vive en el domicilio"/>
    <s v="2) Femenino"/>
    <n v="40"/>
    <s v="1) Sí la tiene"/>
    <x v="0"/>
    <s v="6) MC.- Luis Donaldo Colosio Riojas / Martha Herrera Gonzále"/>
    <s v="Maestría/Doctorado"/>
    <n v="1.0028999999999999"/>
  </r>
  <r>
    <n v="235"/>
    <s v="San Nicolás De Los Garza"/>
    <n v="1901"/>
    <s v="Urbano"/>
    <n v="4"/>
    <n v="10"/>
    <s v="1) Manzana original"/>
    <n v="19"/>
    <s v="Abril"/>
    <s v="1) Vive en el domicilio"/>
    <s v="1) Masculino"/>
    <n v="62"/>
    <s v="1) Sí la tiene"/>
    <x v="5"/>
    <s v="1) PAN.- Karina Marlen Barrón Perales / Fernado Margain Sada"/>
    <s v="Universidad terminada"/>
    <n v="0.96099999999999997"/>
  </r>
  <r>
    <n v="236"/>
    <s v="San Nicolás De Los Garza"/>
    <n v="1901"/>
    <s v="Urbano"/>
    <n v="4"/>
    <n v="10"/>
    <s v="1) Manzana original"/>
    <n v="19"/>
    <s v="Abril"/>
    <s v="1) Vive en el domicilio"/>
    <s v="2) Femenino"/>
    <n v="61"/>
    <s v="1) Sí la tiene"/>
    <x v="5"/>
    <s v="1) PAN.- Karina Marlen Barrón Perales / Fernado Margain Sada"/>
    <s v="Universidad terminada"/>
    <n v="1.0134000000000001"/>
  </r>
  <r>
    <n v="237"/>
    <s v="San Nicolás De Los Garza"/>
    <n v="1901"/>
    <s v="Urbano"/>
    <n v="4"/>
    <n v="10"/>
    <s v="2) Manzana sustituta"/>
    <n v="19"/>
    <s v="Abril"/>
    <s v="1) Vive en el domicilio"/>
    <s v="1) Masculino"/>
    <n v="77"/>
    <s v="1) Sí la tiene"/>
    <x v="4"/>
    <s v="7) Morena.- Waldo Fernández González/ Blanca Judith Díaz Del"/>
    <s v="Primaria terminada"/>
    <n v="0.96099999999999997"/>
  </r>
  <r>
    <n v="238"/>
    <s v="San Nicolás De Los Garza"/>
    <n v="1901"/>
    <s v="Urbano"/>
    <n v="4"/>
    <n v="10"/>
    <s v="1) Manzana original"/>
    <n v="19"/>
    <s v="Abril"/>
    <s v="1) Vive en el domicilio"/>
    <s v="1) Masculino"/>
    <n v="64"/>
    <s v="1) Sí la tiene"/>
    <x v="0"/>
    <s v="6) MC.- Luis Donaldo Colosio Riojas / Martha Herrera Gonzále"/>
    <s v="Universidad terminada"/>
    <n v="0.96099999999999997"/>
  </r>
  <r>
    <n v="239"/>
    <s v="San Nicolás De Los Garza"/>
    <n v="1901"/>
    <s v="Urbano"/>
    <n v="4"/>
    <n v="10"/>
    <s v="2) Manzana sustituta"/>
    <n v="19"/>
    <s v="Abril"/>
    <s v="1) Vive en el domicilio"/>
    <s v="2) Femenino"/>
    <n v="22"/>
    <s v="1) Sí la tiene"/>
    <x v="5"/>
    <s v="1) PAN.- Karina Marlen Barrón Perales / Fernado Margain Sada"/>
    <s v="Universidad terminada"/>
    <n v="0.97460000000000002"/>
  </r>
  <r>
    <n v="240"/>
    <s v="San Nicolás De Los Garza"/>
    <n v="1901"/>
    <s v="Urbano"/>
    <n v="4"/>
    <n v="10"/>
    <s v="2) Manzana sustituta"/>
    <n v="19"/>
    <s v="Abril"/>
    <s v="1) Vive en el domicilio"/>
    <s v="2) Femenino"/>
    <n v="32"/>
    <s v="1) Sí la tiene"/>
    <x v="0"/>
    <s v="6) MC.- Luis Donaldo Colosio Riojas / Martha Herrera Gonzále"/>
    <s v="Universidad terminada"/>
    <n v="1.0028999999999999"/>
  </r>
  <r>
    <n v="241"/>
    <s v="San Nicolás De Los Garza"/>
    <n v="1942"/>
    <s v="Urbano"/>
    <n v="4"/>
    <n v="9"/>
    <s v="1) Manzana original"/>
    <n v="21"/>
    <s v="Abril"/>
    <s v="1) Vive en el domicilio"/>
    <s v="1) Masculino"/>
    <n v="76"/>
    <s v="1) Sí la tiene"/>
    <x v="0"/>
    <s v="6) MC.- Luis Donaldo Colosio Riojas / Martha Herrera Gonzále"/>
    <s v="Primaria sin terminar"/>
    <n v="0.96099999999999997"/>
  </r>
  <r>
    <n v="242"/>
    <s v="San Nicolás De Los Garza"/>
    <n v="1942"/>
    <s v="Urbano"/>
    <n v="4"/>
    <n v="9"/>
    <s v="2) Manzana sustituta"/>
    <n v="21"/>
    <s v="Abril"/>
    <s v="1) Vive en el domicilio"/>
    <s v="2) Femenino"/>
    <n v="85"/>
    <s v="1) Sí la tiene"/>
    <x v="4"/>
    <s v="7) Morena.- Waldo Fernández González/ Blanca Judith Díaz Del"/>
    <s v="Primaria sin terminar"/>
    <n v="1.0134000000000001"/>
  </r>
  <r>
    <n v="243"/>
    <s v="San Nicolás De Los Garza"/>
    <n v="1942"/>
    <s v="Urbano"/>
    <n v="4"/>
    <n v="9"/>
    <s v="2) Manzana sustituta"/>
    <n v="21"/>
    <s v="Abril"/>
    <s v="1) Vive en el domicilio"/>
    <s v="2) Femenino"/>
    <n v="28"/>
    <s v="1) Sí la tiene"/>
    <x v="0"/>
    <s v="6) MC.- Luis Donaldo Colosio Riojas / Martha Herrera Gonzále"/>
    <s v="Secundaria terminada"/>
    <n v="0.97460000000000002"/>
  </r>
  <r>
    <n v="244"/>
    <s v="San Nicolás De Los Garza"/>
    <n v="1942"/>
    <s v="Urbano"/>
    <n v="4"/>
    <n v="9"/>
    <s v="2) Manzana sustituta"/>
    <n v="21"/>
    <s v="Abril"/>
    <s v="1) Vive en el domicilio"/>
    <s v="1) Masculino"/>
    <n v="30"/>
    <s v="1) Sí la tiene"/>
    <x v="0"/>
    <s v="6) MC.- Luis Donaldo Colosio Riojas / Martha Herrera Gonzále"/>
    <s v="Secundaria terminada"/>
    <n v="1.0235000000000001"/>
  </r>
  <r>
    <n v="245"/>
    <s v="San Nicolás De Los Garza"/>
    <n v="1942"/>
    <s v="Urbano"/>
    <n v="4"/>
    <n v="9"/>
    <s v="2) Manzana sustituta"/>
    <n v="21"/>
    <s v="Abril"/>
    <s v="1) Vive en el domicilio"/>
    <s v="1) Masculino"/>
    <n v="20"/>
    <s v="1) Sí la tiene"/>
    <x v="0"/>
    <s v="10)  Aún no sabe/ Indeciso"/>
    <s v="Universidad sin terminar"/>
    <n v="0.97940000000000005"/>
  </r>
  <r>
    <n v="246"/>
    <s v="San Nicolás De Los Garza"/>
    <n v="1942"/>
    <s v="Urbano"/>
    <n v="4"/>
    <n v="9"/>
    <s v="1) Manzana original"/>
    <n v="21"/>
    <s v="Abril"/>
    <s v="1) Vive en el domicilio"/>
    <s v="1) Masculino"/>
    <n v="79"/>
    <s v="1) Sí la tiene"/>
    <x v="4"/>
    <s v="7) Morena.- Waldo Fernández González/ Blanca Judith Díaz Del"/>
    <s v="Carrera técnica o comercial terminada"/>
    <n v="0.96099999999999997"/>
  </r>
  <r>
    <n v="247"/>
    <s v="San Nicolás De Los Garza"/>
    <n v="1942"/>
    <s v="Urbano"/>
    <n v="4"/>
    <n v="9"/>
    <s v="1) Manzana original"/>
    <n v="21"/>
    <s v="Abril"/>
    <s v="1) Vive en el domicilio"/>
    <s v="2) Femenino"/>
    <n v="18"/>
    <s v="1) Sí la tiene"/>
    <x v="4"/>
    <s v="7) Morena.- Waldo Fernández González/ Blanca Judith Díaz Del"/>
    <s v="Preparatoria terminada"/>
    <n v="0.97460000000000002"/>
  </r>
  <r>
    <n v="248"/>
    <s v="San Nicolás De Los Garza"/>
    <n v="1942"/>
    <s v="Urbano"/>
    <n v="4"/>
    <n v="9"/>
    <s v="2) Manzana sustituta"/>
    <n v="21"/>
    <s v="Abril"/>
    <s v="1) Vive en el domicilio"/>
    <s v="1) Masculino"/>
    <n v="61"/>
    <s v="1) Sí la tiene"/>
    <x v="3"/>
    <s v="9) No contestó / No quiso las boletas"/>
    <s v="Universidad sin terminar"/>
    <n v="0.96099999999999997"/>
  </r>
  <r>
    <n v="249"/>
    <s v="San Nicolás De Los Garza"/>
    <n v="1942"/>
    <s v="Urbano"/>
    <n v="4"/>
    <n v="9"/>
    <s v="2) Manzana sustituta"/>
    <n v="21"/>
    <s v="Abril"/>
    <s v="1) Vive en el domicilio"/>
    <s v="2) Femenino"/>
    <n v="43"/>
    <s v="1) Sí la tiene"/>
    <x v="0"/>
    <s v="6) MC.- Luis Donaldo Colosio Riojas / Martha Herrera Gonzále"/>
    <s v="Secundaria terminada"/>
    <n v="1.0028999999999999"/>
  </r>
  <r>
    <n v="250"/>
    <s v="San Nicolás De Los Garza"/>
    <n v="1942"/>
    <s v="Urbano"/>
    <n v="4"/>
    <n v="9"/>
    <s v="2) Manzana sustituta"/>
    <n v="21"/>
    <s v="Abril"/>
    <s v="1) Vive en el domicilio"/>
    <s v="1) Masculino"/>
    <n v="32"/>
    <s v="1) Sí la tiene"/>
    <x v="4"/>
    <s v="7) Morena.- Waldo Fernández González/ Blanca Judith Díaz Del"/>
    <s v="Preparatoria terminada"/>
    <n v="1.0235000000000001"/>
  </r>
  <r>
    <n v="251"/>
    <s v="San Nicolás De Los Garza"/>
    <n v="1971"/>
    <s v="Urbano"/>
    <n v="4"/>
    <n v="9"/>
    <s v="1) Manzana original"/>
    <n v="20"/>
    <s v="Abril"/>
    <s v="1) Vive en el domicilio"/>
    <s v="1) Masculino"/>
    <n v="62"/>
    <s v="1) Sí la tiene"/>
    <x v="3"/>
    <s v="9) No contestó / No quiso las boletas"/>
    <s v="Carrera técnica o comercial terminada"/>
    <n v="0.96099999999999997"/>
  </r>
  <r>
    <n v="252"/>
    <s v="San Nicolás De Los Garza"/>
    <n v="1971"/>
    <s v="Urbano"/>
    <n v="4"/>
    <n v="9"/>
    <s v="1) Manzana original"/>
    <n v="20"/>
    <s v="Abril"/>
    <s v="1) Vive en el domicilio"/>
    <s v="2) Femenino"/>
    <n v="62"/>
    <s v="1) Sí la tiene"/>
    <x v="0"/>
    <s v="6) MC.- Luis Donaldo Colosio Riojas / Martha Herrera Gonzále"/>
    <s v="Maestría/Doctorado"/>
    <n v="1.0134000000000001"/>
  </r>
  <r>
    <n v="253"/>
    <s v="San Nicolás De Los Garza"/>
    <n v="1971"/>
    <s v="Urbano"/>
    <n v="4"/>
    <n v="9"/>
    <s v="1) Manzana original"/>
    <n v="20"/>
    <s v="Abril"/>
    <s v="1) Vive en el domicilio"/>
    <s v="1) Masculino"/>
    <n v="29"/>
    <s v="1) Sí la tiene"/>
    <x v="5"/>
    <s v="1) PAN.- Karina Marlen Barrón Perales / Fernado Margain Sada"/>
    <s v="Universidad terminada"/>
    <n v="0.97940000000000005"/>
  </r>
  <r>
    <n v="254"/>
    <s v="San Nicolás De Los Garza"/>
    <n v="1971"/>
    <s v="Urbano"/>
    <n v="4"/>
    <n v="9"/>
    <s v="1) Manzana original"/>
    <n v="20"/>
    <s v="Abril"/>
    <s v="1) Vive en el domicilio"/>
    <s v="2) Femenino"/>
    <n v="48"/>
    <s v="1) Sí la tiene"/>
    <x v="5"/>
    <s v="1) PAN.- Karina Marlen Barrón Perales / Fernado Margain Sada"/>
    <s v="Carrera técnica o comercial terminada"/>
    <n v="1.0028999999999999"/>
  </r>
  <r>
    <n v="255"/>
    <s v="San Nicolás De Los Garza"/>
    <n v="1971"/>
    <s v="Urbano"/>
    <n v="4"/>
    <n v="9"/>
    <s v="2) Manzana sustituta"/>
    <n v="20"/>
    <s v="Abril"/>
    <s v="1) Vive en el domicilio"/>
    <s v="1) Masculino"/>
    <n v="23"/>
    <s v="1) Sí la tiene"/>
    <x v="0"/>
    <s v="6) MC.- Luis Donaldo Colosio Riojas / Martha Herrera Gonzále"/>
    <s v="Preparatoria terminada"/>
    <n v="0.97940000000000005"/>
  </r>
  <r>
    <n v="256"/>
    <s v="San Nicolás De Los Garza"/>
    <n v="1971"/>
    <s v="Urbano"/>
    <n v="4"/>
    <n v="9"/>
    <s v="1) Manzana original"/>
    <n v="20"/>
    <s v="Abril"/>
    <s v="1) Vive en el domicilio"/>
    <s v="1) Masculino"/>
    <n v="35"/>
    <s v="1) Sí la tiene"/>
    <x v="13"/>
    <s v="4) PVEM.- Waldo Fernández González/ Blanca Judith Díaz Delga"/>
    <s v="Secundaria terminada"/>
    <n v="1.0235000000000001"/>
  </r>
  <r>
    <n v="257"/>
    <s v="San Nicolás De Los Garza"/>
    <n v="1971"/>
    <s v="Urbano"/>
    <n v="4"/>
    <n v="9"/>
    <s v="2) Manzana sustituta"/>
    <n v="20"/>
    <s v="Abril"/>
    <s v="1) Vive en el domicilio"/>
    <s v="1) Masculino"/>
    <n v="73"/>
    <s v="1) Sí la tiene"/>
    <x v="4"/>
    <s v="7) Morena.- Waldo Fernández González/ Blanca Judith Díaz Del"/>
    <s v="Secundaria sin terminar"/>
    <n v="0.96099999999999997"/>
  </r>
  <r>
    <n v="258"/>
    <s v="San Nicolás De Los Garza"/>
    <n v="1971"/>
    <s v="Urbano"/>
    <n v="4"/>
    <n v="9"/>
    <s v="1) Manzana original"/>
    <n v="20"/>
    <s v="Abril"/>
    <s v="1) Vive en el domicilio"/>
    <s v="2) Femenino"/>
    <n v="61"/>
    <s v="1) Sí la tiene"/>
    <x v="4"/>
    <s v="7) Morena.- Waldo Fernández González/ Blanca Judith Díaz Del"/>
    <s v="Maestría/Doctorado"/>
    <n v="1.0134000000000001"/>
  </r>
  <r>
    <n v="259"/>
    <s v="San Nicolás De Los Garza"/>
    <n v="1971"/>
    <s v="Urbano"/>
    <n v="4"/>
    <n v="9"/>
    <s v="1) Manzana original"/>
    <n v="20"/>
    <s v="Abril"/>
    <s v="1) Vive en el domicilio"/>
    <s v="2) Femenino"/>
    <n v="34"/>
    <s v="1) Sí la tiene"/>
    <x v="10"/>
    <s v="10)  Aún no sabe/ Indeciso"/>
    <s v="Universidad terminada"/>
    <n v="1.0028999999999999"/>
  </r>
  <r>
    <n v="260"/>
    <s v="San Nicolás De Los Garza"/>
    <n v="1971"/>
    <s v="Urbano"/>
    <n v="4"/>
    <n v="9"/>
    <s v="2) Manzana sustituta"/>
    <n v="20"/>
    <s v="Abril"/>
    <s v="1) Vive en el domicilio"/>
    <s v="1) Masculino"/>
    <n v="30"/>
    <s v="1) Sí la tiene"/>
    <x v="0"/>
    <s v="6) MC.- Luis Donaldo Colosio Riojas / Martha Herrera Gonzále"/>
    <s v="Universidad terminada"/>
    <n v="1.0235000000000001"/>
  </r>
  <r>
    <n v="261"/>
    <s v="Gral. Escobedo"/>
    <n v="432"/>
    <s v="Urbano"/>
    <n v="3"/>
    <n v="17"/>
    <s v="1) Manzana original"/>
    <n v="18"/>
    <s v="Abril"/>
    <s v="1) Vive en el domicilio"/>
    <s v="1) Masculino"/>
    <n v="40"/>
    <s v="1) Sí la tiene"/>
    <x v="4"/>
    <s v="7) Morena.- Waldo Fernández González/ Blanca Judith Díaz Del"/>
    <s v="Secundaria sin terminar"/>
    <n v="1.0235000000000001"/>
  </r>
  <r>
    <n v="262"/>
    <s v="Gral. Escobedo"/>
    <n v="432"/>
    <s v="Urbano"/>
    <n v="3"/>
    <n v="17"/>
    <s v="1) Manzana original"/>
    <n v="18"/>
    <s v="Abril"/>
    <s v="1) Vive en el domicilio"/>
    <s v="1) Masculino"/>
    <n v="37"/>
    <s v="1) Sí la tiene"/>
    <x v="4"/>
    <s v="4) PVEM.- Waldo Fernández González/ Blanca Judith Díaz Delga"/>
    <s v="Preparatoria terminada"/>
    <n v="1.0235000000000001"/>
  </r>
  <r>
    <n v="263"/>
    <s v="Gral. Escobedo"/>
    <n v="432"/>
    <s v="Urbano"/>
    <n v="3"/>
    <n v="17"/>
    <s v="1) Manzana original"/>
    <n v="18"/>
    <s v="Abril"/>
    <s v="1) Vive en el domicilio"/>
    <s v="2) Femenino"/>
    <n v="59"/>
    <s v="1) Sí la tiene"/>
    <x v="3"/>
    <s v="10)  Aún no sabe/ Indeciso"/>
    <s v="Preparatoria terminada"/>
    <n v="1.0134000000000001"/>
  </r>
  <r>
    <n v="264"/>
    <s v="Gral. Escobedo"/>
    <n v="432"/>
    <s v="Urbano"/>
    <n v="3"/>
    <n v="17"/>
    <s v="1) Manzana original"/>
    <n v="18"/>
    <s v="Abril"/>
    <s v="1) Vive en el domicilio"/>
    <s v="1) Masculino"/>
    <n v="31"/>
    <s v="1) Sí la tiene"/>
    <x v="4"/>
    <s v="7) Morena.- Waldo Fernández González/ Blanca Judith Díaz Del"/>
    <s v="Preparatoria terminada"/>
    <n v="1.0235000000000001"/>
  </r>
  <r>
    <n v="265"/>
    <s v="Gral. Escobedo"/>
    <n v="432"/>
    <s v="Urbano"/>
    <n v="3"/>
    <n v="17"/>
    <s v="1) Manzana original"/>
    <n v="18"/>
    <s v="Abril"/>
    <s v="1) Vive en el domicilio"/>
    <s v="2) Femenino"/>
    <n v="60"/>
    <s v="1) Sí la tiene"/>
    <x v="1"/>
    <s v="7) Morena.- Waldo Fernández González/ Blanca Judith Díaz Del"/>
    <s v="Primaria sin terminar"/>
    <n v="1.0134000000000001"/>
  </r>
  <r>
    <n v="266"/>
    <s v="Gral. Escobedo"/>
    <n v="432"/>
    <s v="Urbano"/>
    <n v="3"/>
    <n v="17"/>
    <s v="1) Manzana original"/>
    <n v="18"/>
    <s v="Abril"/>
    <s v="1) Vive en el domicilio"/>
    <s v="1) Masculino"/>
    <n v="57"/>
    <s v="1) Sí la tiene"/>
    <x v="3"/>
    <s v="10)  Aún no sabe/ Indeciso"/>
    <s v="Secundaria terminada"/>
    <n v="0.96099999999999997"/>
  </r>
  <r>
    <n v="267"/>
    <s v="Gral. Escobedo"/>
    <n v="432"/>
    <s v="Urbano"/>
    <n v="3"/>
    <n v="17"/>
    <s v="1) Manzana original"/>
    <n v="18"/>
    <s v="Abril"/>
    <s v="1) Vive en el domicilio"/>
    <s v="2) Femenino"/>
    <n v="38"/>
    <s v="1) Sí la tiene"/>
    <x v="4"/>
    <s v="5) PT Waldo Fernández González/ Blanca Judith Díaz Delgado"/>
    <s v="Secundaria terminada"/>
    <n v="1.0028999999999999"/>
  </r>
  <r>
    <n v="268"/>
    <s v="Gral. Escobedo"/>
    <n v="432"/>
    <s v="Urbano"/>
    <n v="3"/>
    <n v="17"/>
    <s v="1) Manzana original"/>
    <n v="18"/>
    <s v="Abril"/>
    <s v="1) Vive en el domicilio"/>
    <s v="2) Femenino"/>
    <n v="20"/>
    <s v="1) Sí la tiene"/>
    <x v="0"/>
    <s v="6) MC.- Luis Donaldo Colosio Riojas / Martha Herrera Gonzále"/>
    <s v="Secundaria terminada"/>
    <n v="0.97460000000000002"/>
  </r>
  <r>
    <n v="269"/>
    <s v="Gral. Escobedo"/>
    <n v="432"/>
    <s v="Urbano"/>
    <n v="3"/>
    <n v="17"/>
    <s v="1) Manzana original"/>
    <n v="18"/>
    <s v="Abril"/>
    <s v="1) Vive en el domicilio"/>
    <s v="2) Femenino"/>
    <n v="27"/>
    <s v="1) Sí la tiene"/>
    <x v="4"/>
    <s v="7) Morena.- Waldo Fernández González/ Blanca Judith Díaz Del"/>
    <s v="Universidad terminada"/>
    <n v="0.97460000000000002"/>
  </r>
  <r>
    <n v="270"/>
    <s v="Gral. Escobedo"/>
    <n v="432"/>
    <s v="Urbano"/>
    <n v="3"/>
    <n v="17"/>
    <s v="1) Manzana original"/>
    <n v="18"/>
    <s v="Abril"/>
    <s v="1) Vive en el domicilio"/>
    <s v="2) Femenino"/>
    <n v="34"/>
    <s v="1) Sí la tiene"/>
    <x v="2"/>
    <s v="3) PRD.- Karina Marlen Barrón Perales / Fernado Margain Sada"/>
    <s v="Secundaria terminada"/>
    <n v="1.0028999999999999"/>
  </r>
  <r>
    <n v="271"/>
    <s v="Gral. Escobedo"/>
    <n v="2757"/>
    <s v="Urbano"/>
    <n v="3"/>
    <n v="25"/>
    <s v="1) Manzana original"/>
    <n v="18"/>
    <s v="Abril"/>
    <s v="1) Vive en el domicilio"/>
    <s v="2) Femenino"/>
    <n v="28"/>
    <s v="1) Sí la tiene"/>
    <x v="0"/>
    <s v="6) MC.- Luis Donaldo Colosio Riojas / Martha Herrera Gonzále"/>
    <s v="Preparatoria sin terminar"/>
    <n v="0.97460000000000002"/>
  </r>
  <r>
    <n v="272"/>
    <s v="Gral. Escobedo"/>
    <n v="2757"/>
    <s v="Urbano"/>
    <n v="3"/>
    <n v="25"/>
    <s v="1) Manzana original"/>
    <n v="18"/>
    <s v="Abril"/>
    <s v="1) Vive en el domicilio"/>
    <s v="2) Femenino"/>
    <n v="40"/>
    <s v="1) Sí la tiene"/>
    <x v="12"/>
    <s v="6) MC.- Luis Donaldo Colosio Riojas / Martha Herrera Gonzále"/>
    <s v="Preparatoria terminada"/>
    <n v="1.0028999999999999"/>
  </r>
  <r>
    <n v="273"/>
    <s v="Gral. Escobedo"/>
    <n v="2757"/>
    <s v="Urbano"/>
    <n v="3"/>
    <n v="25"/>
    <s v="1) Manzana original"/>
    <n v="18"/>
    <s v="Abril"/>
    <s v="1) Vive en el domicilio"/>
    <s v="1) Masculino"/>
    <n v="60"/>
    <s v="1) Sí la tiene"/>
    <x v="13"/>
    <s v="4) PVEM.- Waldo Fernández González/ Blanca Judith Díaz Delga"/>
    <s v="Primaria terminada"/>
    <n v="0.96099999999999997"/>
  </r>
  <r>
    <n v="274"/>
    <s v="Gral. Escobedo"/>
    <n v="2757"/>
    <s v="Urbano"/>
    <n v="3"/>
    <n v="25"/>
    <s v="1) Manzana original"/>
    <n v="18"/>
    <s v="Abril"/>
    <s v="1) Vive en el domicilio"/>
    <s v="1) Masculino"/>
    <n v="29"/>
    <s v="1) Sí la tiene"/>
    <x v="0"/>
    <s v="11) Marcó toda la boleta"/>
    <s v="Primaria terminada"/>
    <n v="0.97940000000000005"/>
  </r>
  <r>
    <n v="275"/>
    <s v="Gral. Escobedo"/>
    <n v="2757"/>
    <s v="Urbano"/>
    <n v="3"/>
    <n v="25"/>
    <s v="2) Manzana sustituta"/>
    <n v="18"/>
    <s v="Abril"/>
    <s v="1) Vive en el domicilio"/>
    <s v="1) Masculino"/>
    <n v="43"/>
    <s v="1) Sí la tiene"/>
    <x v="3"/>
    <s v="9) No contestó / No quiso las boletas"/>
    <s v="Preparatoria terminada"/>
    <n v="1.0235000000000001"/>
  </r>
  <r>
    <n v="276"/>
    <s v="Gral. Escobedo"/>
    <n v="2757"/>
    <s v="Urbano"/>
    <n v="3"/>
    <n v="25"/>
    <s v="1) Manzana original"/>
    <n v="18"/>
    <s v="Abril"/>
    <s v="1) Vive en el domicilio"/>
    <s v="2) Femenino"/>
    <n v="22"/>
    <s v="1) Sí la tiene"/>
    <x v="0"/>
    <s v="10)  Aún no sabe/ Indeciso"/>
    <s v="Preparatoria sin terminar"/>
    <n v="0.97460000000000002"/>
  </r>
  <r>
    <n v="277"/>
    <s v="Gral. Escobedo"/>
    <n v="2757"/>
    <s v="Urbano"/>
    <n v="3"/>
    <n v="25"/>
    <s v="1) Manzana original"/>
    <n v="18"/>
    <s v="Abril"/>
    <s v="1) Vive en el domicilio"/>
    <s v="2) Femenino"/>
    <n v="37"/>
    <s v="1) Sí la tiene"/>
    <x v="15"/>
    <s v="7) Morena.- Waldo Fernández González/ Blanca Judith Díaz Del"/>
    <s v="Preparatoria terminada"/>
    <n v="1.0028999999999999"/>
  </r>
  <r>
    <n v="278"/>
    <s v="Gral. Escobedo"/>
    <n v="2757"/>
    <s v="Urbano"/>
    <n v="3"/>
    <n v="25"/>
    <s v="2) Manzana sustituta"/>
    <n v="18"/>
    <s v="Abril"/>
    <s v="1) Vive en el domicilio"/>
    <s v="2) Femenino"/>
    <n v="51"/>
    <s v="1) Sí la tiene"/>
    <x v="5"/>
    <s v="1) PAN.- Karina Marlen Barrón Perales / Fernado Margain Sada"/>
    <s v="Secundaria terminada"/>
    <n v="1.0134000000000001"/>
  </r>
  <r>
    <n v="279"/>
    <s v="Gral. Escobedo"/>
    <n v="2757"/>
    <s v="Urbano"/>
    <n v="3"/>
    <n v="25"/>
    <s v="1) Manzana original"/>
    <n v="18"/>
    <s v="Abril"/>
    <s v="1) Vive en el domicilio"/>
    <s v="1) Masculino"/>
    <n v="42"/>
    <s v="1) Sí la tiene"/>
    <x v="3"/>
    <s v="9) No contestó / No quiso las boletas"/>
    <s v="Secundaria terminada"/>
    <n v="1.0235000000000001"/>
  </r>
  <r>
    <n v="280"/>
    <s v="Gral. Escobedo"/>
    <n v="2757"/>
    <s v="Urbano"/>
    <n v="3"/>
    <n v="25"/>
    <s v="2) Manzana sustituta"/>
    <n v="18"/>
    <s v="Abril"/>
    <s v="1) Vive en el domicilio"/>
    <s v="1) Masculino"/>
    <n v="30"/>
    <s v="1) Sí la tiene"/>
    <x v="17"/>
    <s v="7) Morena.- Waldo Fernández González/ Blanca Judith Díaz Del"/>
    <s v="Secundaria terminada"/>
    <n v="1.0235000000000001"/>
  </r>
  <r>
    <n v="281"/>
    <s v="Gral. Escobedo"/>
    <n v="459"/>
    <s v="Urbano"/>
    <n v="3"/>
    <n v="17"/>
    <s v="1) Manzana original"/>
    <n v="19"/>
    <s v="Abril"/>
    <s v="1) Vive en el domicilio"/>
    <s v="2) Femenino"/>
    <n v="48"/>
    <s v="1) Sí la tiene"/>
    <x v="1"/>
    <s v="2) PRI.- Karina Marlen Barrón Perales / Fernado Margain Sada"/>
    <s v="Carrera técnica o comercial terminada"/>
    <n v="1.0028999999999999"/>
  </r>
  <r>
    <n v="282"/>
    <s v="Gral. Escobedo"/>
    <n v="459"/>
    <s v="Urbano"/>
    <n v="3"/>
    <n v="17"/>
    <s v="1) Manzana original"/>
    <n v="19"/>
    <s v="Abril"/>
    <s v="1) Vive en el domicilio"/>
    <s v="2) Femenino"/>
    <n v="66"/>
    <s v="1) Sí la tiene"/>
    <x v="1"/>
    <s v="6) MC.- Luis Donaldo Colosio Riojas / Martha Herrera Gonzále"/>
    <s v="Universidad terminada"/>
    <n v="1.0134000000000001"/>
  </r>
  <r>
    <n v="283"/>
    <s v="Gral. Escobedo"/>
    <n v="459"/>
    <s v="Urbano"/>
    <n v="3"/>
    <n v="17"/>
    <s v="1) Manzana original"/>
    <n v="19"/>
    <s v="Abril"/>
    <s v="1) Vive en el domicilio"/>
    <s v="2) Femenino"/>
    <n v="20"/>
    <s v="1) Sí la tiene"/>
    <x v="0"/>
    <s v="6) MC.- Luis Donaldo Colosio Riojas / Martha Herrera Gonzále"/>
    <s v="Universidad sin terminar"/>
    <n v="0.97460000000000002"/>
  </r>
  <r>
    <n v="284"/>
    <s v="Gral. Escobedo"/>
    <n v="459"/>
    <s v="Urbano"/>
    <n v="3"/>
    <n v="17"/>
    <s v="1) Manzana original"/>
    <n v="19"/>
    <s v="Abril"/>
    <s v="1) Vive en el domicilio"/>
    <s v="1) Masculino"/>
    <n v="49"/>
    <s v="1) Sí la tiene"/>
    <x v="4"/>
    <s v="7) Morena.- Waldo Fernández González/ Blanca Judith Díaz Del"/>
    <s v="Preparatoria terminada"/>
    <n v="1.0235000000000001"/>
  </r>
  <r>
    <n v="285"/>
    <s v="Gral. Escobedo"/>
    <n v="459"/>
    <s v="Urbano"/>
    <n v="3"/>
    <n v="17"/>
    <s v="2) Manzana sustituta"/>
    <n v="19"/>
    <s v="Abril"/>
    <s v="1) Vive en el domicilio"/>
    <s v="1) Masculino"/>
    <n v="32"/>
    <s v="1) Sí la tiene"/>
    <x v="5"/>
    <s v="2) PRI.- Karina Marlen Barrón Perales / Fernado Margain Sada"/>
    <s v="Universidad terminada"/>
    <n v="1.0235000000000001"/>
  </r>
  <r>
    <n v="286"/>
    <s v="Gral. Escobedo"/>
    <n v="459"/>
    <s v="Urbano"/>
    <n v="3"/>
    <n v="17"/>
    <s v="1) Manzana original"/>
    <n v="19"/>
    <s v="Abril"/>
    <s v="1) Vive en el domicilio"/>
    <s v="1) Masculino"/>
    <n v="35"/>
    <s v="1) Sí la tiene"/>
    <x v="0"/>
    <s v="6) MC.- Luis Donaldo Colosio Riojas / Martha Herrera Gonzále"/>
    <s v="Universidad terminada"/>
    <n v="1.0235000000000001"/>
  </r>
  <r>
    <n v="287"/>
    <s v="Gral. Escobedo"/>
    <n v="459"/>
    <s v="Urbano"/>
    <n v="3"/>
    <n v="17"/>
    <s v="2) Manzana sustituta"/>
    <n v="19"/>
    <s v="Abril"/>
    <s v="1) Vive en el domicilio"/>
    <s v="1) Masculino"/>
    <n v="28"/>
    <s v="3) No, pero la  tiene con otro domicilio en el mismo municip"/>
    <x v="3"/>
    <s v="9) No contestó / No quiso las boletas"/>
    <s v="Universidad terminada"/>
    <n v="0.97940000000000005"/>
  </r>
  <r>
    <n v="288"/>
    <s v="Gral. Escobedo"/>
    <n v="459"/>
    <s v="Urbano"/>
    <n v="3"/>
    <n v="17"/>
    <s v="1) Manzana original"/>
    <n v="19"/>
    <s v="Abril"/>
    <s v="1) Vive en el domicilio"/>
    <s v="1) Masculino"/>
    <n v="43"/>
    <s v="3) No, pero la  tiene con otro domicilio en el mismo municip"/>
    <x v="4"/>
    <s v="7) Morena.- Waldo Fernández González/ Blanca Judith Díaz Del"/>
    <s v="Universidad terminada"/>
    <n v="1.0235000000000001"/>
  </r>
  <r>
    <n v="289"/>
    <s v="Gral. Escobedo"/>
    <n v="459"/>
    <s v="Urbano"/>
    <n v="3"/>
    <n v="17"/>
    <s v="1) Manzana original"/>
    <n v="19"/>
    <s v="Abril"/>
    <s v="1) Vive en el domicilio"/>
    <s v="2) Femenino"/>
    <n v="50"/>
    <s v="1) Sí la tiene"/>
    <x v="1"/>
    <s v="2) PRI.- Karina Marlen Barrón Perales / Fernado Margain Sada"/>
    <s v="Secundaria terminada"/>
    <n v="1.0134000000000001"/>
  </r>
  <r>
    <n v="290"/>
    <s v="Gral. Escobedo"/>
    <n v="459"/>
    <s v="Urbano"/>
    <n v="3"/>
    <n v="17"/>
    <s v="2) Manzana sustituta"/>
    <n v="19"/>
    <s v="Abril"/>
    <s v="1) Vive en el domicilio"/>
    <s v="2) Femenino"/>
    <n v="50"/>
    <s v="1) Sí la tiene"/>
    <x v="4"/>
    <s v="7) Morena.- Waldo Fernández González/ Blanca Judith Díaz Del"/>
    <s v="Universidad terminada"/>
    <n v="1.0134000000000001"/>
  </r>
  <r>
    <n v="291"/>
    <s v="Gral. Escobedo"/>
    <n v="474"/>
    <s v="Urbano"/>
    <n v="3"/>
    <n v="17"/>
    <s v="1) Manzana original"/>
    <n v="19"/>
    <s v="Abril"/>
    <s v="1) Vive en el domicilio"/>
    <s v="1) Masculino"/>
    <n v="47"/>
    <s v="1) Sí la tiene"/>
    <x v="7"/>
    <s v="7) Morena.- Waldo Fernández González/ Blanca Judith Díaz Del"/>
    <s v="Universidad sin terminar"/>
    <n v="1.0235000000000001"/>
  </r>
  <r>
    <n v="292"/>
    <s v="Gral. Escobedo"/>
    <n v="474"/>
    <s v="Urbano"/>
    <n v="3"/>
    <n v="17"/>
    <s v="1) Manzana original"/>
    <n v="19"/>
    <s v="Abril"/>
    <s v="1) Vive en el domicilio"/>
    <s v="2) Femenino"/>
    <n v="42"/>
    <s v="1) Sí la tiene"/>
    <x v="0"/>
    <s v="6) MC.- Luis Donaldo Colosio Riojas / Martha Herrera Gonzále"/>
    <s v="Carrera técnica o comercial terminada"/>
    <n v="1.0028999999999999"/>
  </r>
  <r>
    <n v="293"/>
    <s v="Gral. Escobedo"/>
    <n v="474"/>
    <s v="Urbano"/>
    <n v="3"/>
    <n v="17"/>
    <s v="1) Manzana original"/>
    <n v="19"/>
    <s v="Abril"/>
    <s v="1) Vive en el domicilio"/>
    <s v="2) Femenino"/>
    <n v="54"/>
    <s v="1) Sí la tiene"/>
    <x v="4"/>
    <s v="6) MC.- Luis Donaldo Colosio Riojas / Martha Herrera Gonzále"/>
    <s v="Secundaria terminada"/>
    <n v="1.0134000000000001"/>
  </r>
  <r>
    <n v="294"/>
    <s v="Gral. Escobedo"/>
    <n v="474"/>
    <s v="Urbano"/>
    <n v="3"/>
    <n v="17"/>
    <s v="1) Manzana original"/>
    <n v="19"/>
    <s v="Abril"/>
    <s v="1) Vive en el domicilio"/>
    <s v="2) Femenino"/>
    <n v="21"/>
    <s v="1) Sí la tiene"/>
    <x v="4"/>
    <s v="7) Morena.- Waldo Fernández González/ Blanca Judith Díaz Del"/>
    <s v="Carrera técnica o comercial terminada"/>
    <n v="0.97460000000000002"/>
  </r>
  <r>
    <n v="295"/>
    <s v="Gral. Escobedo"/>
    <n v="474"/>
    <s v="Urbano"/>
    <n v="3"/>
    <n v="17"/>
    <s v="2) Manzana sustituta"/>
    <n v="19"/>
    <s v="Abril"/>
    <s v="1) Vive en el domicilio"/>
    <s v="1) Masculino"/>
    <n v="33"/>
    <s v="1) Sí la tiene"/>
    <x v="0"/>
    <s v="6) MC.- Luis Donaldo Colosio Riojas / Martha Herrera Gonzále"/>
    <s v="Secundaria terminada"/>
    <n v="1.0235000000000001"/>
  </r>
  <r>
    <n v="296"/>
    <s v="Gral. Escobedo"/>
    <n v="474"/>
    <s v="Urbano"/>
    <n v="3"/>
    <n v="17"/>
    <s v="1) Manzana original"/>
    <n v="19"/>
    <s v="Abril"/>
    <s v="1) Vive en el domicilio"/>
    <s v="2) Femenino"/>
    <n v="41"/>
    <s v="1) Sí la tiene"/>
    <x v="5"/>
    <s v="1) PAN.- Karina Marlen Barrón Perales / Fernado Margain Sada"/>
    <s v="Primaria sin terminar"/>
    <n v="1.0028999999999999"/>
  </r>
  <r>
    <n v="297"/>
    <s v="Gral. Escobedo"/>
    <n v="474"/>
    <s v="Urbano"/>
    <n v="3"/>
    <n v="17"/>
    <s v="1) Manzana original"/>
    <n v="19"/>
    <s v="Abril"/>
    <s v="1) Vive en el domicilio"/>
    <s v="1) Masculino"/>
    <n v="63"/>
    <s v="1) Sí la tiene"/>
    <x v="1"/>
    <s v="6) MC.- Luis Donaldo Colosio Riojas / Martha Herrera Gonzále"/>
    <s v="Universidad terminada"/>
    <n v="0.96099999999999997"/>
  </r>
  <r>
    <n v="298"/>
    <s v="Gral. Escobedo"/>
    <n v="474"/>
    <s v="Urbano"/>
    <n v="3"/>
    <n v="17"/>
    <s v="1) Manzana original"/>
    <n v="19"/>
    <s v="Abril"/>
    <s v="1) Vive en el domicilio"/>
    <s v="2) Femenino"/>
    <n v="20"/>
    <s v="1) Sí la tiene"/>
    <x v="4"/>
    <s v="6) MC.- Luis Donaldo Colosio Riojas / Martha Herrera Gonzále"/>
    <s v="Universidad terminada"/>
    <n v="0.97460000000000002"/>
  </r>
  <r>
    <n v="299"/>
    <s v="Gral. Escobedo"/>
    <n v="474"/>
    <s v="Urbano"/>
    <n v="3"/>
    <n v="17"/>
    <s v="1) Manzana original"/>
    <n v="19"/>
    <s v="Abril"/>
    <s v="1) Vive en el domicilio"/>
    <s v="2) Femenino"/>
    <n v="28"/>
    <s v="1) Sí la tiene"/>
    <x v="4"/>
    <s v="7) Morena.- Waldo Fernández González/ Blanca Judith Díaz Del"/>
    <s v="Secundaria terminada"/>
    <n v="0.97460000000000002"/>
  </r>
  <r>
    <n v="300"/>
    <s v="Gral. Escobedo"/>
    <n v="474"/>
    <s v="Urbano"/>
    <n v="3"/>
    <n v="17"/>
    <s v="2) Manzana sustituta"/>
    <n v="19"/>
    <s v="Abril"/>
    <s v="1) Vive en el domicilio"/>
    <s v="1) Masculino"/>
    <n v="46"/>
    <s v="1) Sí la tiene"/>
    <x v="0"/>
    <s v="6) MC.- Luis Donaldo Colosio Riojas / Martha Herrera Gonzále"/>
    <s v="Secundaria terminada"/>
    <n v="1.0235000000000001"/>
  </r>
  <r>
    <n v="301"/>
    <s v="Gral. Escobedo"/>
    <n v="491"/>
    <s v="Urbano"/>
    <n v="3"/>
    <n v="17"/>
    <s v="1) Manzana original"/>
    <n v="19"/>
    <s v="Abril"/>
    <s v="1) Vive en el domicilio"/>
    <s v="1) Masculino"/>
    <n v="50"/>
    <s v="1) Sí la tiene"/>
    <x v="0"/>
    <s v="6) MC.- Luis Donaldo Colosio Riojas / Martha Herrera Gonzále"/>
    <s v="Universidad terminada"/>
    <n v="0.96099999999999997"/>
  </r>
  <r>
    <n v="302"/>
    <s v="Gral. Escobedo"/>
    <n v="491"/>
    <s v="Urbano"/>
    <n v="3"/>
    <n v="17"/>
    <s v="1) Manzana original"/>
    <n v="19"/>
    <s v="Abril"/>
    <s v="1) Vive en el domicilio"/>
    <s v="1) Masculino"/>
    <n v="38"/>
    <s v="1) Sí la tiene"/>
    <x v="4"/>
    <s v="7) Morena.- Waldo Fernández González/ Blanca Judith Díaz Del"/>
    <s v="Universidad terminada"/>
    <n v="1.0235000000000001"/>
  </r>
  <r>
    <n v="303"/>
    <s v="Gral. Escobedo"/>
    <n v="491"/>
    <s v="Urbano"/>
    <n v="3"/>
    <n v="17"/>
    <s v="1) Manzana original"/>
    <n v="19"/>
    <s v="Abril"/>
    <s v="1) Vive en el domicilio"/>
    <s v="2) Femenino"/>
    <n v="55"/>
    <s v="1) Sí la tiene"/>
    <x v="0"/>
    <s v="6) MC.- Luis Donaldo Colosio Riojas / Martha Herrera Gonzále"/>
    <s v="Carrera técnica o comercial terminada"/>
    <n v="1.0134000000000001"/>
  </r>
  <r>
    <n v="304"/>
    <s v="Gral. Escobedo"/>
    <n v="491"/>
    <s v="Urbano"/>
    <n v="3"/>
    <n v="17"/>
    <s v="1) Manzana original"/>
    <n v="19"/>
    <s v="Abril"/>
    <s v="1) Vive en el domicilio"/>
    <s v="2) Femenino"/>
    <n v="28"/>
    <s v="1) Sí la tiene"/>
    <x v="0"/>
    <s v="6) MC.- Luis Donaldo Colosio Riojas / Martha Herrera Gonzále"/>
    <s v="Preparatoria terminada"/>
    <n v="0.97460000000000002"/>
  </r>
  <r>
    <n v="305"/>
    <s v="Gral. Escobedo"/>
    <n v="491"/>
    <s v="Urbano"/>
    <n v="3"/>
    <n v="17"/>
    <s v="2) Manzana sustituta"/>
    <n v="19"/>
    <s v="Abril"/>
    <s v="1) Vive en el domicilio"/>
    <s v="1) Masculino"/>
    <n v="19"/>
    <s v="1) Sí la tiene"/>
    <x v="12"/>
    <s v="6) MC.- Luis Donaldo Colosio Riojas / Martha Herrera Gonzále"/>
    <s v="Universidad sin terminar"/>
    <n v="0.97940000000000005"/>
  </r>
  <r>
    <n v="306"/>
    <s v="Gral. Escobedo"/>
    <n v="491"/>
    <s v="Urbano"/>
    <n v="3"/>
    <n v="17"/>
    <s v="1) Manzana original"/>
    <n v="19"/>
    <s v="Abril"/>
    <s v="1) Vive en el domicilio"/>
    <s v="2) Femenino"/>
    <n v="49"/>
    <s v="1) Sí la tiene"/>
    <x v="1"/>
    <s v="2) PRI.- Karina Marlen Barrón Perales / Fernado Margain Sada"/>
    <s v="Preparatoria terminada"/>
    <n v="1.0028999999999999"/>
  </r>
  <r>
    <n v="307"/>
    <s v="Gral. Escobedo"/>
    <n v="491"/>
    <s v="Urbano"/>
    <n v="3"/>
    <n v="17"/>
    <s v="1) Manzana original"/>
    <n v="19"/>
    <s v="Abril"/>
    <s v="1) Vive en el domicilio"/>
    <s v="1) Masculino"/>
    <n v="70"/>
    <s v="1) Sí la tiene"/>
    <x v="0"/>
    <s v="6) MC.- Luis Donaldo Colosio Riojas / Martha Herrera Gonzále"/>
    <s v="Universidad terminada"/>
    <n v="0.96099999999999997"/>
  </r>
  <r>
    <n v="308"/>
    <s v="Gral. Escobedo"/>
    <n v="491"/>
    <s v="Urbano"/>
    <n v="3"/>
    <n v="17"/>
    <s v="1) Manzana original"/>
    <n v="19"/>
    <s v="Abril"/>
    <s v="1) Vive en el domicilio"/>
    <s v="2) Femenino"/>
    <n v="45"/>
    <s v="1) Sí la tiene"/>
    <x v="6"/>
    <s v="1) PAN.- Karina Marlen Barrón Perales / Fernado Margain Sada"/>
    <s v="Universidad terminada"/>
    <n v="1.0028999999999999"/>
  </r>
  <r>
    <n v="309"/>
    <s v="Gral. Escobedo"/>
    <n v="491"/>
    <s v="Urbano"/>
    <n v="3"/>
    <n v="17"/>
    <s v="1) Manzana original"/>
    <n v="19"/>
    <s v="Abril"/>
    <s v="1) Vive en el domicilio"/>
    <s v="1) Masculino"/>
    <n v="46"/>
    <s v="1) Sí la tiene"/>
    <x v="0"/>
    <s v="6) MC.- Luis Donaldo Colosio Riojas / Martha Herrera Gonzále"/>
    <s v="Universidad terminada"/>
    <n v="1.0235000000000001"/>
  </r>
  <r>
    <n v="310"/>
    <s v="Gral. Escobedo"/>
    <n v="491"/>
    <s v="Urbano"/>
    <n v="3"/>
    <n v="17"/>
    <s v="1) Manzana original"/>
    <n v="19"/>
    <s v="Abril"/>
    <s v="1) Vive en el domicilio"/>
    <s v="2) Femenino"/>
    <n v="74"/>
    <s v="1) Sí la tiene"/>
    <x v="0"/>
    <s v="6) MC.- Luis Donaldo Colosio Riojas / Martha Herrera Gonzále"/>
    <s v="Secundaria terminada"/>
    <n v="1.0134000000000001"/>
  </r>
  <r>
    <n v="311"/>
    <s v="Gral. Escobedo"/>
    <n v="2149"/>
    <s v="Urbano"/>
    <n v="3"/>
    <n v="25"/>
    <s v="1) Manzana original"/>
    <n v="18"/>
    <s v="Abril"/>
    <s v="1) Vive en el domicilio"/>
    <s v="1) Masculino"/>
    <n v="25"/>
    <s v="1) Sí la tiene"/>
    <x v="4"/>
    <s v="7) Morena.- Waldo Fernández González/ Blanca Judith Díaz Del"/>
    <s v="Carrera técnica o comercial terminada"/>
    <n v="0.97940000000000005"/>
  </r>
  <r>
    <n v="312"/>
    <s v="Gral. Escobedo"/>
    <n v="2149"/>
    <s v="Urbano"/>
    <n v="3"/>
    <n v="25"/>
    <s v="1) Manzana original"/>
    <n v="18"/>
    <s v="Abril"/>
    <s v="1) Vive en el domicilio"/>
    <s v="2) Femenino"/>
    <n v="39"/>
    <s v="1) Sí la tiene"/>
    <x v="0"/>
    <s v="6) MC.- Luis Donaldo Colosio Riojas / Martha Herrera Gonzále"/>
    <s v="Secundaria terminada"/>
    <n v="1.0028999999999999"/>
  </r>
  <r>
    <n v="313"/>
    <s v="Gral. Escobedo"/>
    <n v="2149"/>
    <s v="Urbano"/>
    <n v="3"/>
    <n v="25"/>
    <s v="1) Manzana original"/>
    <n v="18"/>
    <s v="Abril"/>
    <s v="1) Vive en el domicilio"/>
    <s v="2) Femenino"/>
    <n v="35"/>
    <s v="1) Sí la tiene"/>
    <x v="4"/>
    <s v="7) Morena.- Waldo Fernández González/ Blanca Judith Díaz Del"/>
    <s v="Secundaria terminada"/>
    <n v="1.0028999999999999"/>
  </r>
  <r>
    <n v="314"/>
    <s v="Gral. Escobedo"/>
    <n v="2149"/>
    <s v="Urbano"/>
    <n v="3"/>
    <n v="25"/>
    <s v="1) Manzana original"/>
    <n v="18"/>
    <s v="Abril"/>
    <s v="1) Vive en el domicilio"/>
    <s v="2) Femenino"/>
    <n v="26"/>
    <s v="3) No, pero la  tiene con otro domicilio en el mismo municip"/>
    <x v="12"/>
    <s v="6) MC.- Luis Donaldo Colosio Riojas / Martha Herrera Gonzále"/>
    <s v="Preparatoria terminada"/>
    <n v="0.97460000000000002"/>
  </r>
  <r>
    <n v="315"/>
    <s v="Gral. Escobedo"/>
    <n v="2149"/>
    <s v="Urbano"/>
    <n v="3"/>
    <n v="25"/>
    <s v="1) Manzana original"/>
    <n v="18"/>
    <s v="Abril"/>
    <s v="1) Vive en el domicilio"/>
    <s v="1) Masculino"/>
    <n v="22"/>
    <s v="1) Sí la tiene"/>
    <x v="0"/>
    <s v="6) MC.- Luis Donaldo Colosio Riojas / Martha Herrera Gonzále"/>
    <s v="Universidad sin terminar"/>
    <n v="0.97940000000000005"/>
  </r>
  <r>
    <n v="316"/>
    <s v="Gral. Escobedo"/>
    <n v="2149"/>
    <s v="Urbano"/>
    <n v="3"/>
    <n v="25"/>
    <s v="1) Manzana original"/>
    <n v="18"/>
    <s v="Abril"/>
    <s v="1) Vive en el domicilio"/>
    <s v="2) Femenino"/>
    <n v="59"/>
    <s v="1) Sí la tiene"/>
    <x v="5"/>
    <s v="1) PAN.- Karina Marlen Barrón Perales / Fernado Margain Sada"/>
    <s v="Secundaria sin terminar"/>
    <n v="1.0134000000000001"/>
  </r>
  <r>
    <n v="317"/>
    <s v="Gral. Escobedo"/>
    <n v="2149"/>
    <s v="Urbano"/>
    <n v="3"/>
    <n v="25"/>
    <s v="1) Manzana original"/>
    <n v="18"/>
    <s v="Abril"/>
    <s v="1) Vive en el domicilio"/>
    <s v="1) Masculino"/>
    <n v="50"/>
    <s v="1) Sí la tiene"/>
    <x v="1"/>
    <s v="2) PRI.- Karina Marlen Barrón Perales / Fernado Margain Sada"/>
    <s v="Secundaria terminada"/>
    <n v="0.96099999999999997"/>
  </r>
  <r>
    <n v="318"/>
    <s v="Gral. Escobedo"/>
    <n v="2149"/>
    <s v="Urbano"/>
    <n v="3"/>
    <n v="25"/>
    <s v="2) Manzana sustituta"/>
    <n v="18"/>
    <s v="Abril"/>
    <s v="1) Vive en el domicilio"/>
    <s v="1) Masculino"/>
    <n v="22"/>
    <s v="3) No, pero la  tiene con otro domicilio en el mismo municip"/>
    <x v="0"/>
    <s v="7) Morena.- Waldo Fernández González/ Blanca Judith Díaz Del"/>
    <s v="Preparatoria terminada"/>
    <n v="0.97940000000000005"/>
  </r>
  <r>
    <n v="319"/>
    <s v="Gral. Escobedo"/>
    <n v="2149"/>
    <s v="Urbano"/>
    <n v="3"/>
    <n v="25"/>
    <s v="2) Manzana sustituta"/>
    <n v="18"/>
    <s v="Abril"/>
    <s v="1) Vive en el domicilio"/>
    <s v="1) Masculino"/>
    <n v="33"/>
    <s v="3) No, pero la  tiene con otro domicilio en el mismo municip"/>
    <x v="0"/>
    <s v="6) MC.- Luis Donaldo Colosio Riojas / Martha Herrera Gonzále"/>
    <s v="Secundaria terminada"/>
    <n v="1.0235000000000001"/>
  </r>
  <r>
    <n v="320"/>
    <s v="Gral. Escobedo"/>
    <n v="2149"/>
    <s v="Urbano"/>
    <n v="3"/>
    <n v="25"/>
    <s v="1) Manzana original"/>
    <n v="18"/>
    <s v="Abril"/>
    <s v="1) Vive en el domicilio"/>
    <s v="2) Femenino"/>
    <n v="20"/>
    <s v="3) No, pero la  tiene con otro domicilio en el mismo municip"/>
    <x v="4"/>
    <s v="6) MC.- Luis Donaldo Colosio Riojas / Martha Herrera Gonzále"/>
    <s v="Preparatoria terminada"/>
    <n v="0.97460000000000002"/>
  </r>
  <r>
    <n v="321"/>
    <s v="Monterrey"/>
    <n v="978"/>
    <s v="Urbano"/>
    <n v="5"/>
    <n v="2"/>
    <s v="1) Manzana original"/>
    <n v="19"/>
    <s v="Abril"/>
    <s v="1) Vive en el domicilio"/>
    <s v="2) Femenino"/>
    <n v="80"/>
    <s v="1) Sí la tiene"/>
    <x v="1"/>
    <s v="2) PRI.- Karina Marlen Barrón Perales / Fernado Margain Sada"/>
    <s v="Primaria terminada"/>
    <n v="1.0134000000000001"/>
  </r>
  <r>
    <n v="322"/>
    <s v="Monterrey"/>
    <n v="978"/>
    <s v="Urbano"/>
    <n v="5"/>
    <n v="2"/>
    <s v="1) Manzana original"/>
    <n v="19"/>
    <s v="Abril"/>
    <s v="1) Vive en el domicilio"/>
    <s v="2) Femenino"/>
    <n v="20"/>
    <s v="1) Sí la tiene"/>
    <x v="4"/>
    <s v="7) Morena.- Waldo Fernández González/ Blanca Judith Díaz Del"/>
    <s v="Universidad sin terminar"/>
    <n v="0.97460000000000002"/>
  </r>
  <r>
    <n v="323"/>
    <s v="Monterrey"/>
    <n v="978"/>
    <s v="Urbano"/>
    <n v="5"/>
    <n v="2"/>
    <s v="1) Manzana original"/>
    <n v="19"/>
    <s v="Abril"/>
    <s v="1) Vive en el domicilio"/>
    <s v="2) Femenino"/>
    <n v="41"/>
    <s v="3) No, pero la  tiene con otro domicilio en el mismo municip"/>
    <x v="5"/>
    <s v="1) PAN.- Karina Marlen Barrón Perales / Fernado Margain Sada"/>
    <s v="Primaria terminada"/>
    <n v="1.0028999999999999"/>
  </r>
  <r>
    <n v="324"/>
    <s v="Monterrey"/>
    <n v="978"/>
    <s v="Urbano"/>
    <n v="5"/>
    <n v="2"/>
    <s v="1) Manzana original"/>
    <n v="19"/>
    <s v="Abril"/>
    <s v="1) Vive en el domicilio"/>
    <s v="2) Femenino"/>
    <n v="32"/>
    <s v="1) Sí la tiene"/>
    <x v="1"/>
    <s v="2) PRI.- Karina Marlen Barrón Perales / Fernado Margain Sada"/>
    <s v="Universidad terminada"/>
    <n v="1.0028999999999999"/>
  </r>
  <r>
    <n v="325"/>
    <s v="Monterrey"/>
    <n v="978"/>
    <s v="Urbano"/>
    <n v="5"/>
    <n v="2"/>
    <s v="2) Manzana sustituta"/>
    <n v="19"/>
    <s v="Abril"/>
    <s v="1) Vive en el domicilio"/>
    <s v="1) Masculino"/>
    <n v="39"/>
    <s v="1) Sí la tiene"/>
    <x v="4"/>
    <s v="5) PT Waldo Fernández González/ Blanca Judith Díaz Delgado"/>
    <s v="Universidad terminada"/>
    <n v="1.0235000000000001"/>
  </r>
  <r>
    <n v="326"/>
    <s v="Monterrey"/>
    <n v="978"/>
    <s v="Urbano"/>
    <n v="5"/>
    <n v="2"/>
    <s v="1) Manzana original"/>
    <n v="19"/>
    <s v="Abril"/>
    <s v="1) Vive en el domicilio"/>
    <s v="2) Femenino"/>
    <n v="53"/>
    <s v="1) Sí la tiene"/>
    <x v="0"/>
    <s v="6) MC.- Luis Donaldo Colosio Riojas / Martha Herrera Gonzále"/>
    <s v="Secundaria terminada"/>
    <n v="1.0134000000000001"/>
  </r>
  <r>
    <n v="327"/>
    <s v="Monterrey"/>
    <n v="978"/>
    <s v="Urbano"/>
    <n v="5"/>
    <n v="2"/>
    <s v="1) Manzana original"/>
    <n v="19"/>
    <s v="Abril"/>
    <s v="1) Vive en el domicilio"/>
    <s v="1) Masculino"/>
    <n v="24"/>
    <s v="1) Sí la tiene"/>
    <x v="0"/>
    <s v="6) MC.- Luis Donaldo Colosio Riojas / Martha Herrera Gonzále"/>
    <s v="Universidad sin terminar"/>
    <n v="0.97940000000000005"/>
  </r>
  <r>
    <n v="328"/>
    <s v="Monterrey"/>
    <n v="978"/>
    <s v="Urbano"/>
    <n v="5"/>
    <n v="2"/>
    <s v="1) Manzana original"/>
    <n v="19"/>
    <s v="Abril"/>
    <s v="1) Vive en el domicilio"/>
    <s v="1) Masculino"/>
    <n v="78"/>
    <s v="1) Sí la tiene"/>
    <x v="5"/>
    <s v="6) MC.- Luis Donaldo Colosio Riojas / Martha Herrera Gonzále"/>
    <s v="Secundaria terminada"/>
    <n v="0.96099999999999997"/>
  </r>
  <r>
    <n v="329"/>
    <s v="Monterrey"/>
    <n v="978"/>
    <s v="Urbano"/>
    <n v="5"/>
    <n v="2"/>
    <s v="2) Manzana sustituta"/>
    <n v="19"/>
    <s v="Abril"/>
    <s v="1) Vive en el domicilio"/>
    <s v="1) Masculino"/>
    <n v="75"/>
    <s v="1) Sí la tiene"/>
    <x v="1"/>
    <s v="1) PAN.- Karina Marlen Barrón Perales / Fernado Margain Sada"/>
    <s v="Primaria terminada"/>
    <n v="0.96099999999999997"/>
  </r>
  <r>
    <n v="330"/>
    <s v="Monterrey"/>
    <n v="978"/>
    <s v="Urbano"/>
    <n v="5"/>
    <n v="2"/>
    <s v="2) Manzana sustituta"/>
    <n v="19"/>
    <s v="Abril"/>
    <s v="1) Vive en el domicilio"/>
    <s v="1) Masculino"/>
    <n v="23"/>
    <s v="1) Sí la tiene"/>
    <x v="4"/>
    <s v="5) PT Waldo Fernández González/ Blanca Judith Díaz Delgado"/>
    <s v="Preparatoria terminada"/>
    <n v="0.97940000000000005"/>
  </r>
  <r>
    <n v="331"/>
    <s v="Monterrey"/>
    <n v="1451"/>
    <s v="Urbano"/>
    <n v="5"/>
    <n v="1"/>
    <s v="1) Manzana original"/>
    <n v="19"/>
    <s v="Abril"/>
    <s v="1) Vive en el domicilio"/>
    <s v="2) Femenino"/>
    <n v="32"/>
    <s v="1) Sí la tiene"/>
    <x v="4"/>
    <s v="7) Morena.- Waldo Fernández González/ Blanca Judith Díaz Del"/>
    <s v="Preparatoria terminada"/>
    <n v="1.0028999999999999"/>
  </r>
  <r>
    <n v="332"/>
    <s v="Monterrey"/>
    <n v="1451"/>
    <s v="Urbano"/>
    <n v="5"/>
    <n v="1"/>
    <s v="1) Manzana original"/>
    <n v="19"/>
    <s v="Abril"/>
    <s v="1) Vive en el domicilio"/>
    <s v="2) Femenino"/>
    <n v="27"/>
    <s v="1) Sí la tiene"/>
    <x v="10"/>
    <s v="10)  Aún no sabe/ Indeciso"/>
    <s v="Preparatoria terminada"/>
    <n v="0.97460000000000002"/>
  </r>
  <r>
    <n v="333"/>
    <s v="Monterrey"/>
    <n v="1451"/>
    <s v="Urbano"/>
    <n v="5"/>
    <n v="1"/>
    <s v="1) Manzana original"/>
    <n v="19"/>
    <s v="Abril"/>
    <s v="1) Vive en el domicilio"/>
    <s v="2) Femenino"/>
    <n v="37"/>
    <s v="1) Sí la tiene"/>
    <x v="6"/>
    <s v="6) MC.- Luis Donaldo Colosio Riojas / Martha Herrera Gonzále"/>
    <s v="Carrera técnica o comercial terminada"/>
    <n v="1.0028999999999999"/>
  </r>
  <r>
    <n v="334"/>
    <s v="Monterrey"/>
    <n v="1451"/>
    <s v="Urbano"/>
    <n v="5"/>
    <n v="1"/>
    <s v="1) Manzana original"/>
    <n v="19"/>
    <s v="Abril"/>
    <s v="1) Vive en el domicilio"/>
    <s v="1) Masculino"/>
    <n v="18"/>
    <s v="1) Sí la tiene"/>
    <x v="1"/>
    <s v="2) PRI.- Karina Marlen Barrón Perales / Fernado Margain Sada"/>
    <s v="Secundaria sin terminar"/>
    <n v="0.97940000000000005"/>
  </r>
  <r>
    <n v="335"/>
    <s v="Monterrey"/>
    <n v="1451"/>
    <s v="Urbano"/>
    <n v="5"/>
    <n v="1"/>
    <s v="2) Manzana sustituta"/>
    <n v="19"/>
    <s v="Abril"/>
    <s v="1) Vive en el domicilio"/>
    <s v="1) Masculino"/>
    <n v="22"/>
    <s v="1) Sí la tiene"/>
    <x v="4"/>
    <s v="7) Morena.- Waldo Fernández González/ Blanca Judith Díaz Del"/>
    <s v="Universidad sin terminar"/>
    <n v="0.97940000000000005"/>
  </r>
  <r>
    <n v="336"/>
    <s v="Monterrey"/>
    <n v="1451"/>
    <s v="Urbano"/>
    <n v="5"/>
    <n v="1"/>
    <s v="1) Manzana original"/>
    <n v="19"/>
    <s v="Abril"/>
    <s v="1) Vive en el domicilio"/>
    <s v="2) Femenino"/>
    <n v="60"/>
    <s v="1) Sí la tiene"/>
    <x v="0"/>
    <s v="6) MC.- Luis Donaldo Colosio Riojas / Martha Herrera Gonzále"/>
    <s v="Primaria terminada"/>
    <n v="1.0134000000000001"/>
  </r>
  <r>
    <n v="337"/>
    <s v="Monterrey"/>
    <n v="1451"/>
    <s v="Urbano"/>
    <n v="5"/>
    <n v="1"/>
    <s v="1) Manzana original"/>
    <n v="19"/>
    <s v="Abril"/>
    <s v="1) Vive en el domicilio"/>
    <s v="2) Femenino"/>
    <n v="65"/>
    <s v="1) Sí la tiene"/>
    <x v="0"/>
    <s v="6) MC.- Luis Donaldo Colosio Riojas / Martha Herrera Gonzále"/>
    <s v="Primaria terminada"/>
    <n v="1.0134000000000001"/>
  </r>
  <r>
    <n v="338"/>
    <s v="Monterrey"/>
    <n v="1451"/>
    <s v="Urbano"/>
    <n v="5"/>
    <n v="1"/>
    <s v="1) Manzana original"/>
    <n v="19"/>
    <s v="Abril"/>
    <s v="1) Vive en el domicilio"/>
    <s v="1) Masculino"/>
    <n v="68"/>
    <s v="1) Sí la tiene"/>
    <x v="1"/>
    <s v="2) PRI.- Karina Marlen Barrón Perales / Fernado Margain Sada"/>
    <s v="Primaria terminada"/>
    <n v="0.96099999999999997"/>
  </r>
  <r>
    <n v="339"/>
    <s v="Monterrey"/>
    <n v="1451"/>
    <s v="Urbano"/>
    <n v="5"/>
    <n v="1"/>
    <s v="1) Manzana original"/>
    <n v="19"/>
    <s v="Abril"/>
    <s v="1) Vive en el domicilio"/>
    <s v="1) Masculino"/>
    <n v="67"/>
    <s v="1) Sí la tiene"/>
    <x v="4"/>
    <s v="7) Morena.- Waldo Fernández González/ Blanca Judith Díaz Del"/>
    <s v="Secundaria terminada"/>
    <n v="0.96099999999999997"/>
  </r>
  <r>
    <n v="340"/>
    <s v="Monterrey"/>
    <n v="1451"/>
    <s v="Urbano"/>
    <n v="5"/>
    <n v="1"/>
    <s v="1) Manzana original"/>
    <n v="19"/>
    <s v="Abril"/>
    <s v="1) Vive en el domicilio"/>
    <s v="1) Masculino"/>
    <n v="33"/>
    <s v="1) Sí la tiene"/>
    <x v="4"/>
    <s v="7) Morena.- Waldo Fernández González/ Blanca Judith Díaz Del"/>
    <s v="Secundaria terminada"/>
    <n v="1.0235000000000001"/>
  </r>
  <r>
    <n v="341"/>
    <s v="Monterrey"/>
    <n v="1496"/>
    <s v="Urbano"/>
    <n v="5"/>
    <n v="2"/>
    <s v="1) Manzana original"/>
    <n v="19"/>
    <s v="Abril"/>
    <s v="1) Vive en el domicilio"/>
    <s v="1) Masculino"/>
    <n v="33"/>
    <s v="1) Sí la tiene"/>
    <x v="0"/>
    <s v="6) MC.- Luis Donaldo Colosio Riojas / Martha Herrera Gonzále"/>
    <s v="Universidad terminada"/>
    <n v="1.0235000000000001"/>
  </r>
  <r>
    <n v="342"/>
    <s v="Monterrey"/>
    <n v="1496"/>
    <s v="Urbano"/>
    <n v="5"/>
    <n v="2"/>
    <s v="1) Manzana original"/>
    <n v="19"/>
    <s v="Abril"/>
    <s v="1) Vive en el domicilio"/>
    <s v="2) Femenino"/>
    <n v="43"/>
    <s v="1) Sí la tiene"/>
    <x v="1"/>
    <s v="2) PRI.- Karina Marlen Barrón Perales / Fernado Margain Sada"/>
    <s v="Secundaria terminada"/>
    <n v="1.0028999999999999"/>
  </r>
  <r>
    <n v="343"/>
    <s v="Monterrey"/>
    <n v="1496"/>
    <s v="Urbano"/>
    <n v="5"/>
    <n v="2"/>
    <s v="2) Manzana sustituta"/>
    <n v="19"/>
    <s v="Abril"/>
    <s v="1) Vive en el domicilio"/>
    <s v="1) Masculino"/>
    <n v="32"/>
    <s v="1) Sí la tiene"/>
    <x v="10"/>
    <s v="6) MC.- Luis Donaldo Colosio Riojas / Martha Herrera Gonzále"/>
    <s v="Universidad terminada"/>
    <n v="1.0235000000000001"/>
  </r>
  <r>
    <n v="344"/>
    <s v="Monterrey"/>
    <n v="1496"/>
    <s v="Urbano"/>
    <n v="5"/>
    <n v="2"/>
    <s v="1) Manzana original"/>
    <n v="19"/>
    <s v="Abril"/>
    <s v="1) Vive en el domicilio"/>
    <s v="2) Femenino"/>
    <n v="58"/>
    <s v="1) Sí la tiene"/>
    <x v="1"/>
    <s v="2) PRI.- Karina Marlen Barrón Perales / Fernado Margain Sada"/>
    <s v="Primaria terminada"/>
    <n v="1.0134000000000001"/>
  </r>
  <r>
    <n v="345"/>
    <s v="Monterrey"/>
    <n v="1496"/>
    <s v="Urbano"/>
    <n v="5"/>
    <n v="2"/>
    <s v="1) Manzana original"/>
    <n v="19"/>
    <s v="Abril"/>
    <s v="1) Vive en el domicilio"/>
    <s v="2) Femenino"/>
    <n v="29"/>
    <s v="1) Sí la tiene"/>
    <x v="4"/>
    <s v="7) Morena.- Waldo Fernández González/ Blanca Judith Díaz Del"/>
    <s v="Secundaria terminada"/>
    <n v="0.97460000000000002"/>
  </r>
  <r>
    <n v="346"/>
    <s v="Monterrey"/>
    <n v="1496"/>
    <s v="Urbano"/>
    <n v="5"/>
    <n v="2"/>
    <s v="1) Manzana original"/>
    <n v="19"/>
    <s v="Abril"/>
    <s v="1) Vive en el domicilio"/>
    <s v="1) Masculino"/>
    <n v="20"/>
    <s v="1) Sí la tiene"/>
    <x v="0"/>
    <s v="5) PT Waldo Fernández González/ Blanca Judith Díaz Delgado"/>
    <s v="Secundaria terminada"/>
    <n v="0.97940000000000005"/>
  </r>
  <r>
    <n v="347"/>
    <s v="Monterrey"/>
    <n v="1496"/>
    <s v="Urbano"/>
    <n v="5"/>
    <n v="2"/>
    <s v="1) Manzana original"/>
    <n v="19"/>
    <s v="Abril"/>
    <s v="1) Vive en el domicilio"/>
    <s v="2) Femenino"/>
    <n v="45"/>
    <s v="1) Sí la tiene"/>
    <x v="0"/>
    <s v="6) MC.- Luis Donaldo Colosio Riojas / Martha Herrera Gonzále"/>
    <s v="Maestría/Doctorado"/>
    <n v="1.0028999999999999"/>
  </r>
  <r>
    <n v="348"/>
    <s v="Monterrey"/>
    <n v="1496"/>
    <s v="Urbano"/>
    <n v="5"/>
    <n v="2"/>
    <s v="1) Manzana original"/>
    <n v="19"/>
    <s v="Abril"/>
    <s v="1) Vive en el domicilio"/>
    <s v="2) Femenino"/>
    <n v="76"/>
    <s v="1) Sí la tiene"/>
    <x v="5"/>
    <s v="1) PAN.- Karina Marlen Barrón Perales / Fernado Margain Sada"/>
    <s v="Preparatoria terminada"/>
    <n v="1.0134000000000001"/>
  </r>
  <r>
    <n v="349"/>
    <s v="Monterrey"/>
    <n v="1496"/>
    <s v="Urbano"/>
    <n v="5"/>
    <n v="2"/>
    <s v="1) Manzana original"/>
    <n v="19"/>
    <s v="Abril"/>
    <s v="1) Vive en el domicilio"/>
    <s v="1) Masculino"/>
    <n v="60"/>
    <s v="1) Sí la tiene"/>
    <x v="10"/>
    <s v="10)  Aún no sabe/ Indeciso"/>
    <s v="Preparatoria terminada"/>
    <n v="0.96099999999999997"/>
  </r>
  <r>
    <n v="350"/>
    <s v="Monterrey"/>
    <n v="1496"/>
    <s v="Urbano"/>
    <n v="5"/>
    <n v="2"/>
    <s v="1) Manzana original"/>
    <n v="19"/>
    <s v="Abril"/>
    <s v="1) Vive en el domicilio"/>
    <s v="1) Masculino"/>
    <n v="64"/>
    <s v="1) Sí la tiene"/>
    <x v="0"/>
    <s v="6) MC.- Luis Donaldo Colosio Riojas / Martha Herrera Gonzále"/>
    <s v="Preparatoria sin terminar"/>
    <n v="0.96099999999999997"/>
  </r>
  <r>
    <n v="351"/>
    <s v="Monterrey"/>
    <n v="1589"/>
    <s v="Urbano"/>
    <n v="5"/>
    <n v="2"/>
    <s v="1) Manzana original"/>
    <n v="19"/>
    <s v="Abril"/>
    <s v="1) Vive en el domicilio"/>
    <s v="2) Femenino"/>
    <n v="81"/>
    <s v="1) Sí la tiene"/>
    <x v="4"/>
    <s v="7) Morena.- Waldo Fernández González/ Blanca Judith Díaz Del"/>
    <s v="Primaria terminada"/>
    <n v="1.0134000000000001"/>
  </r>
  <r>
    <n v="352"/>
    <s v="Monterrey"/>
    <n v="1589"/>
    <s v="Urbano"/>
    <n v="5"/>
    <n v="2"/>
    <s v="1) Manzana original"/>
    <n v="19"/>
    <s v="Abril"/>
    <s v="1) Vive en el domicilio"/>
    <s v="1) Masculino"/>
    <n v="67"/>
    <s v="1) Sí la tiene"/>
    <x v="4"/>
    <s v="7) Morena.- Waldo Fernández González/ Blanca Judith Díaz Del"/>
    <s v="Universidad terminada"/>
    <n v="0.96099999999999997"/>
  </r>
  <r>
    <n v="353"/>
    <s v="Monterrey"/>
    <n v="1589"/>
    <s v="Urbano"/>
    <n v="5"/>
    <n v="2"/>
    <s v="1) Manzana original"/>
    <n v="19"/>
    <s v="Abril"/>
    <s v="1) Vive en el domicilio"/>
    <s v="2) Femenino"/>
    <n v="63"/>
    <s v="1) Sí la tiene"/>
    <x v="8"/>
    <s v="15) Voto secreto"/>
    <s v="Primaria sin terminar"/>
    <n v="1.0134000000000001"/>
  </r>
  <r>
    <n v="354"/>
    <s v="Monterrey"/>
    <n v="1589"/>
    <s v="Urbano"/>
    <n v="5"/>
    <n v="2"/>
    <s v="2) Manzana sustituta"/>
    <n v="19"/>
    <s v="Abril"/>
    <s v="1) Vive en el domicilio"/>
    <s v="1) Masculino"/>
    <n v="44"/>
    <s v="3) No, pero la  tiene con otro domicilio en el mismo municip"/>
    <x v="6"/>
    <s v="7) Morena.- Waldo Fernández González/ Blanca Judith Díaz Del"/>
    <s v="Preparatoria terminada"/>
    <n v="1.0235000000000001"/>
  </r>
  <r>
    <n v="355"/>
    <s v="Monterrey"/>
    <n v="1589"/>
    <s v="Urbano"/>
    <n v="5"/>
    <n v="2"/>
    <s v="2) Manzana sustituta"/>
    <n v="19"/>
    <s v="Abril"/>
    <s v="1) Vive en el domicilio"/>
    <s v="2) Femenino"/>
    <n v="45"/>
    <s v="1) Sí la tiene"/>
    <x v="6"/>
    <s v="6) MC.- Luis Donaldo Colosio Riojas / Martha Herrera Gonzále"/>
    <s v="Secundaria terminada"/>
    <n v="1.0028999999999999"/>
  </r>
  <r>
    <n v="356"/>
    <s v="Monterrey"/>
    <n v="1589"/>
    <s v="Urbano"/>
    <n v="5"/>
    <n v="2"/>
    <s v="1) Manzana original"/>
    <n v="19"/>
    <s v="Abril"/>
    <s v="1) Vive en el domicilio"/>
    <s v="2) Femenino"/>
    <n v="49"/>
    <s v="1) Sí la tiene"/>
    <x v="0"/>
    <s v="6) MC.- Luis Donaldo Colosio Riojas / Martha Herrera Gonzále"/>
    <s v="Secundaria terminada"/>
    <n v="1.0028999999999999"/>
  </r>
  <r>
    <n v="357"/>
    <s v="Monterrey"/>
    <n v="1589"/>
    <s v="Urbano"/>
    <n v="5"/>
    <n v="2"/>
    <s v="1) Manzana original"/>
    <n v="19"/>
    <s v="Abril"/>
    <s v="1) Vive en el domicilio"/>
    <s v="2) Femenino"/>
    <n v="40"/>
    <s v="3) No, pero la  tiene con otro domicilio en el mismo municip"/>
    <x v="6"/>
    <s v="7) Morena.- Waldo Fernández González/ Blanca Judith Díaz Del"/>
    <s v="Preparatoria terminada"/>
    <n v="1.0028999999999999"/>
  </r>
  <r>
    <n v="358"/>
    <s v="Monterrey"/>
    <n v="1589"/>
    <s v="Urbano"/>
    <n v="5"/>
    <n v="2"/>
    <s v="1) Manzana original"/>
    <n v="19"/>
    <s v="Abril"/>
    <s v="1) Vive en el domicilio"/>
    <s v="1) Masculino"/>
    <n v="54"/>
    <s v="1) Sí la tiene"/>
    <x v="4"/>
    <s v="7) Morena.- Waldo Fernández González/ Blanca Judith Díaz Del"/>
    <s v="Secundaria terminada"/>
    <n v="0.96099999999999997"/>
  </r>
  <r>
    <n v="359"/>
    <s v="Monterrey"/>
    <n v="1589"/>
    <s v="Urbano"/>
    <n v="5"/>
    <n v="2"/>
    <s v="1) Manzana original"/>
    <n v="19"/>
    <s v="Abril"/>
    <s v="1) Vive en el domicilio"/>
    <s v="1) Masculino"/>
    <n v="25"/>
    <s v="3) No, pero la  tiene con otro domicilio en el mismo municip"/>
    <x v="4"/>
    <s v="7) Morena.- Waldo Fernández González/ Blanca Judith Díaz Del"/>
    <s v="Universidad sin terminar"/>
    <n v="0.97940000000000005"/>
  </r>
  <r>
    <n v="360"/>
    <s v="Monterrey"/>
    <n v="1589"/>
    <s v="Urbano"/>
    <n v="5"/>
    <n v="2"/>
    <s v="2) Manzana sustituta"/>
    <n v="19"/>
    <s v="Abril"/>
    <s v="1) Vive en el domicilio"/>
    <s v="1) Masculino"/>
    <n v="30"/>
    <s v="1) Sí la tiene"/>
    <x v="18"/>
    <s v="8) Candidato no registrado"/>
    <s v="Secundaria terminada"/>
    <n v="1.0235000000000001"/>
  </r>
  <r>
    <n v="361"/>
    <s v="Monterrey"/>
    <n v="2128"/>
    <s v="Urbano"/>
    <n v="5"/>
    <n v="1"/>
    <s v="1) Manzana original"/>
    <n v="18"/>
    <s v="Abril"/>
    <s v="1) Vive en el domicilio"/>
    <s v="2) Femenino"/>
    <n v="44"/>
    <s v="3) No, pero la  tiene con otro domicilio en el mismo municip"/>
    <x v="4"/>
    <s v="6) MC.- Luis Donaldo Colosio Riojas / Martha Herrera Gonzále"/>
    <s v="Universidad terminada"/>
    <n v="1.0028999999999999"/>
  </r>
  <r>
    <n v="362"/>
    <s v="Monterrey"/>
    <n v="2128"/>
    <s v="Urbano"/>
    <n v="5"/>
    <n v="1"/>
    <s v="1) Manzana original"/>
    <n v="18"/>
    <s v="Abril"/>
    <s v="1) Vive en el domicilio"/>
    <s v="1) Masculino"/>
    <n v="26"/>
    <s v="1) Sí la tiene"/>
    <x v="0"/>
    <s v="6) MC.- Luis Donaldo Colosio Riojas / Martha Herrera Gonzále"/>
    <s v="Preparatoria sin terminar"/>
    <n v="0.97940000000000005"/>
  </r>
  <r>
    <n v="363"/>
    <s v="Monterrey"/>
    <n v="2128"/>
    <s v="Urbano"/>
    <n v="5"/>
    <n v="1"/>
    <s v="1) Manzana original"/>
    <n v="18"/>
    <s v="Abril"/>
    <s v="1) Vive en el domicilio"/>
    <s v="1) Masculino"/>
    <n v="51"/>
    <s v="1) Sí la tiene"/>
    <x v="1"/>
    <s v="2) PRI.- Karina Marlen Barrón Perales / Fernado Margain Sada"/>
    <s v="Universidad terminada"/>
    <n v="0.96099999999999997"/>
  </r>
  <r>
    <n v="364"/>
    <s v="Monterrey"/>
    <n v="2128"/>
    <s v="Urbano"/>
    <n v="5"/>
    <n v="1"/>
    <s v="1) Manzana original"/>
    <n v="18"/>
    <s v="Abril"/>
    <s v="1) Vive en el domicilio"/>
    <s v="1) Masculino"/>
    <n v="25"/>
    <s v="1) Sí la tiene"/>
    <x v="0"/>
    <s v="6) MC.- Luis Donaldo Colosio Riojas / Martha Herrera Gonzále"/>
    <s v="Universidad terminada"/>
    <n v="0.97940000000000005"/>
  </r>
  <r>
    <n v="365"/>
    <s v="Monterrey"/>
    <n v="2128"/>
    <s v="Urbano"/>
    <n v="5"/>
    <n v="1"/>
    <s v="1) Manzana original"/>
    <n v="18"/>
    <s v="Abril"/>
    <s v="1) Vive en el domicilio"/>
    <s v="2) Femenino"/>
    <n v="22"/>
    <s v="3) No, pero la  tiene con otro domicilio en el mismo municip"/>
    <x v="0"/>
    <s v="6) MC.- Luis Donaldo Colosio Riojas / Martha Herrera Gonzále"/>
    <s v="Preparatoria terminada"/>
    <n v="0.97460000000000002"/>
  </r>
  <r>
    <n v="366"/>
    <s v="Monterrey"/>
    <n v="2128"/>
    <s v="Urbano"/>
    <n v="5"/>
    <n v="1"/>
    <s v="1) Manzana original"/>
    <n v="18"/>
    <s v="Abril"/>
    <s v="1) Vive en el domicilio"/>
    <s v="2) Femenino"/>
    <n v="50"/>
    <s v="1) Sí la tiene"/>
    <x v="0"/>
    <s v="4) PVEM.- Waldo Fernández González/ Blanca Judith Díaz Delga"/>
    <s v="Secundaria terminada"/>
    <n v="1.0134000000000001"/>
  </r>
  <r>
    <n v="367"/>
    <s v="Monterrey"/>
    <n v="2128"/>
    <s v="Urbano"/>
    <n v="5"/>
    <n v="1"/>
    <s v="1) Manzana original"/>
    <n v="18"/>
    <s v="Abril"/>
    <s v="1) Vive en el domicilio"/>
    <s v="2) Femenino"/>
    <n v="40"/>
    <s v="1) Sí la tiene"/>
    <x v="4"/>
    <s v="7) Morena.- Waldo Fernández González/ Blanca Judith Díaz Del"/>
    <s v="Preparatoria sin terminar"/>
    <n v="1.0028999999999999"/>
  </r>
  <r>
    <n v="368"/>
    <s v="Monterrey"/>
    <n v="2128"/>
    <s v="Urbano"/>
    <n v="5"/>
    <n v="1"/>
    <s v="1) Manzana original"/>
    <n v="18"/>
    <s v="Abril"/>
    <s v="1) Vive en el domicilio"/>
    <s v="1) Masculino"/>
    <n v="39"/>
    <s v="1) Sí la tiene"/>
    <x v="13"/>
    <s v="7) Morena.- Waldo Fernández González/ Blanca Judith Díaz Del"/>
    <s v="Universidad terminada"/>
    <n v="1.0235000000000001"/>
  </r>
  <r>
    <n v="369"/>
    <s v="Monterrey"/>
    <n v="2128"/>
    <s v="Urbano"/>
    <n v="5"/>
    <n v="1"/>
    <s v="1) Manzana original"/>
    <n v="18"/>
    <s v="Abril"/>
    <s v="1) Vive en el domicilio"/>
    <s v="1) Masculino"/>
    <n v="34"/>
    <s v="1) Sí la tiene"/>
    <x v="0"/>
    <s v="6) MC.- Luis Donaldo Colosio Riojas / Martha Herrera Gonzále"/>
    <s v="Preparatoria terminada"/>
    <n v="1.0235000000000001"/>
  </r>
  <r>
    <n v="370"/>
    <s v="Monterrey"/>
    <n v="2128"/>
    <s v="Urbano"/>
    <n v="5"/>
    <n v="1"/>
    <s v="1) Manzana original"/>
    <n v="18"/>
    <s v="Abril"/>
    <s v="1) Vive en el domicilio"/>
    <s v="2) Femenino"/>
    <n v="28"/>
    <s v="3) No, pero la  tiene con otro domicilio en el mismo municip"/>
    <x v="0"/>
    <s v="6) MC.- Luis Donaldo Colosio Riojas / Martha Herrera Gonzále"/>
    <s v="Maestría/Doctorado"/>
    <n v="0.97460000000000002"/>
  </r>
  <r>
    <n v="371"/>
    <s v="Monterrey"/>
    <n v="1482"/>
    <s v="Urbano"/>
    <n v="5"/>
    <n v="1"/>
    <s v="1) Manzana original"/>
    <n v="19"/>
    <s v="Abril"/>
    <s v="1) Vive en el domicilio"/>
    <s v="2) Femenino"/>
    <n v="43"/>
    <s v="1) Sí la tiene"/>
    <x v="3"/>
    <s v="9) No contestó / No quiso las boletas"/>
    <s v="Secundaria terminada"/>
    <n v="1.0028999999999999"/>
  </r>
  <r>
    <n v="372"/>
    <s v="Monterrey"/>
    <n v="1482"/>
    <s v="Urbano"/>
    <n v="5"/>
    <n v="1"/>
    <s v="1) Manzana original"/>
    <n v="19"/>
    <s v="Abril"/>
    <s v="1) Vive en el domicilio"/>
    <s v="2) Femenino"/>
    <n v="38"/>
    <s v="1) Sí la tiene"/>
    <x v="0"/>
    <s v="6) MC.- Luis Donaldo Colosio Riojas / Martha Herrera Gonzále"/>
    <s v="Secundaria terminada"/>
    <n v="1.0028999999999999"/>
  </r>
  <r>
    <n v="373"/>
    <s v="Monterrey"/>
    <n v="1482"/>
    <s v="Urbano"/>
    <n v="5"/>
    <n v="1"/>
    <s v="1) Manzana original"/>
    <n v="19"/>
    <s v="Abril"/>
    <s v="1) Vive en el domicilio"/>
    <s v="2) Femenino"/>
    <n v="27"/>
    <s v="1) Sí la tiene"/>
    <x v="0"/>
    <s v="6) MC.- Luis Donaldo Colosio Riojas / Martha Herrera Gonzále"/>
    <s v="Primaria terminada"/>
    <n v="0.97460000000000002"/>
  </r>
  <r>
    <n v="374"/>
    <s v="Monterrey"/>
    <n v="1482"/>
    <s v="Urbano"/>
    <n v="5"/>
    <n v="1"/>
    <s v="1) Manzana original"/>
    <n v="19"/>
    <s v="Abril"/>
    <s v="1) Vive en el domicilio"/>
    <s v="1) Masculino"/>
    <n v="19"/>
    <s v="1) Sí la tiene"/>
    <x v="19"/>
    <s v="6) MC.- Luis Donaldo Colosio Riojas / Martha Herrera Gonzále"/>
    <s v="Preparatoria terminada"/>
    <n v="0.97940000000000005"/>
  </r>
  <r>
    <n v="375"/>
    <s v="Monterrey"/>
    <n v="1482"/>
    <s v="Urbano"/>
    <n v="5"/>
    <n v="1"/>
    <s v="1) Manzana original"/>
    <n v="19"/>
    <s v="Abril"/>
    <s v="1) Vive en el domicilio"/>
    <s v="2) Femenino"/>
    <n v="66"/>
    <s v="1) Sí la tiene"/>
    <x v="1"/>
    <s v="2) PRI.- Karina Marlen Barrón Perales / Fernado Margain Sada"/>
    <s v="Primaria terminada"/>
    <n v="1.0134000000000001"/>
  </r>
  <r>
    <n v="376"/>
    <s v="Monterrey"/>
    <n v="1482"/>
    <s v="Urbano"/>
    <n v="5"/>
    <n v="1"/>
    <s v="1) Manzana original"/>
    <n v="19"/>
    <s v="Abril"/>
    <s v="1) Vive en el domicilio"/>
    <s v="1) Masculino"/>
    <n v="72"/>
    <s v="1) Sí la tiene"/>
    <x v="0"/>
    <s v="6) MC.- Luis Donaldo Colosio Riojas / Martha Herrera Gonzále"/>
    <s v="Primaria terminada"/>
    <n v="0.96099999999999997"/>
  </r>
  <r>
    <n v="377"/>
    <s v="Monterrey"/>
    <n v="1482"/>
    <s v="Urbano"/>
    <n v="5"/>
    <n v="1"/>
    <s v="1) Manzana original"/>
    <n v="19"/>
    <s v="Abril"/>
    <s v="1) Vive en el domicilio"/>
    <s v="2) Femenino"/>
    <n v="68"/>
    <s v="1) Sí la tiene"/>
    <x v="14"/>
    <s v="6) MC.- Luis Donaldo Colosio Riojas / Martha Herrera Gonzále"/>
    <s v="Secundaria terminada"/>
    <n v="1.0134000000000001"/>
  </r>
  <r>
    <n v="378"/>
    <s v="Monterrey"/>
    <n v="1482"/>
    <s v="Urbano"/>
    <n v="5"/>
    <n v="1"/>
    <s v="1) Manzana original"/>
    <n v="19"/>
    <s v="Abril"/>
    <s v="1) Vive en el domicilio"/>
    <s v="1) Masculino"/>
    <n v="83"/>
    <s v="1) Sí la tiene"/>
    <x v="14"/>
    <s v="7) Morena.- Waldo Fernández González/ Blanca Judith Díaz Del"/>
    <s v="Primaria sin terminar"/>
    <n v="0.96099999999999997"/>
  </r>
  <r>
    <n v="379"/>
    <s v="Monterrey"/>
    <n v="1482"/>
    <s v="Urbano"/>
    <n v="5"/>
    <n v="1"/>
    <s v="2) Manzana sustituta"/>
    <n v="19"/>
    <s v="Abril"/>
    <s v="1) Vive en el domicilio"/>
    <s v="1) Masculino"/>
    <n v="30"/>
    <s v="1) Sí la tiene"/>
    <x v="15"/>
    <s v="12)  Ninguno / No votaría"/>
    <s v="Carrera técnica o comercial terminada"/>
    <n v="1.0235000000000001"/>
  </r>
  <r>
    <n v="380"/>
    <s v="Monterrey"/>
    <n v="1482"/>
    <s v="Urbano"/>
    <n v="5"/>
    <n v="1"/>
    <s v="2) Manzana sustituta"/>
    <n v="19"/>
    <s v="Abril"/>
    <s v="1) Vive en el domicilio"/>
    <s v="1) Masculino"/>
    <n v="46"/>
    <s v="1) Sí la tiene"/>
    <x v="5"/>
    <s v="1) PAN.- Karina Marlen Barrón Perales / Fernado Margain Sada"/>
    <s v="Secundaria terminada"/>
    <n v="1.0235000000000001"/>
  </r>
  <r>
    <n v="381"/>
    <s v="Monterrey"/>
    <n v="990"/>
    <s v="Urbano"/>
    <n v="6"/>
    <n v="2"/>
    <s v="1) Manzana original"/>
    <n v="19"/>
    <s v="Abril"/>
    <s v="1) Vive en el domicilio"/>
    <s v="1) Masculino"/>
    <n v="55"/>
    <s v="1) Sí la tiene"/>
    <x v="1"/>
    <s v="1) PAN.- Karina Marlen Barrón Perales / Fernado Margain Sada"/>
    <s v="Carrera técnica o comercial terminada"/>
    <n v="0.96099999999999997"/>
  </r>
  <r>
    <n v="382"/>
    <s v="Monterrey"/>
    <n v="990"/>
    <s v="Urbano"/>
    <n v="6"/>
    <n v="2"/>
    <s v="1) Manzana original"/>
    <n v="19"/>
    <s v="Abril"/>
    <s v="1) Vive en el domicilio"/>
    <s v="1) Masculino"/>
    <n v="29"/>
    <s v="1) Sí la tiene"/>
    <x v="1"/>
    <s v="6) MC.- Luis Donaldo Colosio Riojas / Martha Herrera Gonzále"/>
    <s v="Preparatoria terminada"/>
    <n v="0.97940000000000005"/>
  </r>
  <r>
    <n v="383"/>
    <s v="Monterrey"/>
    <n v="990"/>
    <s v="Urbano"/>
    <n v="6"/>
    <n v="2"/>
    <s v="1) Manzana original"/>
    <n v="19"/>
    <s v="Abril"/>
    <s v="1) Vive en el domicilio"/>
    <s v="1) Masculino"/>
    <n v="21"/>
    <s v="1) Sí la tiene"/>
    <x v="6"/>
    <s v="7) Morena.- Waldo Fernández González/ Blanca Judith Díaz Del"/>
    <s v="Carrera técnica o comercial terminada"/>
    <n v="0.97940000000000005"/>
  </r>
  <r>
    <n v="384"/>
    <s v="Monterrey"/>
    <n v="990"/>
    <s v="Urbano"/>
    <n v="6"/>
    <n v="2"/>
    <s v="2) Manzana sustituta"/>
    <n v="19"/>
    <s v="Abril"/>
    <s v="1) Vive en el domicilio"/>
    <s v="2) Femenino"/>
    <n v="68"/>
    <s v="1) Sí la tiene"/>
    <x v="8"/>
    <s v="15) Voto secreto"/>
    <s v="Normal terminada"/>
    <n v="1.0134000000000001"/>
  </r>
  <r>
    <n v="385"/>
    <s v="Monterrey"/>
    <n v="990"/>
    <s v="Urbano"/>
    <n v="6"/>
    <n v="2"/>
    <s v="2) Manzana sustituta"/>
    <n v="19"/>
    <s v="Abril"/>
    <s v="1) Vive en el domicilio"/>
    <s v="2) Femenino"/>
    <n v="28"/>
    <s v="1) Sí la tiene"/>
    <x v="0"/>
    <s v="6) MC.- Luis Donaldo Colosio Riojas / Martha Herrera Gonzále"/>
    <s v="Preparatoria sin terminar"/>
    <n v="0.97460000000000002"/>
  </r>
  <r>
    <n v="386"/>
    <s v="Monterrey"/>
    <n v="990"/>
    <s v="Urbano"/>
    <n v="6"/>
    <n v="2"/>
    <s v="1) Manzana original"/>
    <n v="19"/>
    <s v="Abril"/>
    <s v="1) Vive en el domicilio"/>
    <s v="1) Masculino"/>
    <n v="74"/>
    <s v="1) Sí la tiene"/>
    <x v="4"/>
    <s v="7) Morena.- Waldo Fernández González/ Blanca Judith Díaz Del"/>
    <s v="Secundaria terminada"/>
    <n v="0.96099999999999997"/>
  </r>
  <r>
    <n v="387"/>
    <s v="Monterrey"/>
    <n v="990"/>
    <s v="Urbano"/>
    <n v="6"/>
    <n v="2"/>
    <s v="1) Manzana original"/>
    <n v="19"/>
    <s v="Abril"/>
    <s v="1) Vive en el domicilio"/>
    <s v="2) Femenino"/>
    <n v="22"/>
    <s v="1) Sí la tiene"/>
    <x v="0"/>
    <s v="6) MC.- Luis Donaldo Colosio Riojas / Martha Herrera Gonzále"/>
    <s v="Preparatoria terminada"/>
    <n v="0.97460000000000002"/>
  </r>
  <r>
    <n v="388"/>
    <s v="Monterrey"/>
    <n v="990"/>
    <s v="Urbano"/>
    <n v="6"/>
    <n v="2"/>
    <s v="2) Manzana sustituta"/>
    <n v="19"/>
    <s v="Abril"/>
    <s v="1) Vive en el domicilio"/>
    <s v="1) Masculino"/>
    <n v="25"/>
    <s v="1) Sí la tiene"/>
    <x v="1"/>
    <s v="2) PRI.- Karina Marlen Barrón Perales / Fernado Margain Sada"/>
    <s v="Universidad terminada"/>
    <n v="0.97940000000000005"/>
  </r>
  <r>
    <n v="389"/>
    <s v="Monterrey"/>
    <n v="990"/>
    <s v="Urbano"/>
    <n v="6"/>
    <n v="2"/>
    <s v="2) Manzana sustituta"/>
    <n v="19"/>
    <s v="Abril"/>
    <s v="1) Vive en el domicilio"/>
    <s v="2) Femenino"/>
    <n v="33"/>
    <s v="3) No, pero la  tiene con otro domicilio en el mismo municip"/>
    <x v="1"/>
    <s v="2) PRI.- Karina Marlen Barrón Perales / Fernado Margain Sada"/>
    <s v="Universidad terminada"/>
    <n v="1.0028999999999999"/>
  </r>
  <r>
    <n v="390"/>
    <s v="Monterrey"/>
    <n v="990"/>
    <s v="Urbano"/>
    <n v="6"/>
    <n v="2"/>
    <s v="2) Manzana sustituta"/>
    <n v="19"/>
    <s v="Abril"/>
    <s v="1) Vive en el domicilio"/>
    <s v="2) Femenino"/>
    <n v="33"/>
    <s v="1) Sí la tiene"/>
    <x v="19"/>
    <s v="6) MC.- Luis Donaldo Colosio Riojas / Martha Herrera Gonzále"/>
    <s v="Preparatoria terminada"/>
    <n v="1.0028999999999999"/>
  </r>
  <r>
    <n v="391"/>
    <s v="Monterrey"/>
    <n v="1049"/>
    <s v="Urbano"/>
    <n v="6"/>
    <n v="3"/>
    <s v="1) Manzana original"/>
    <n v="21"/>
    <s v="Abril"/>
    <s v="1) Vive en el domicilio"/>
    <s v="2) Femenino"/>
    <n v="20"/>
    <s v="1) Sí la tiene"/>
    <x v="0"/>
    <s v="6) MC.- Luis Donaldo Colosio Riojas / Martha Herrera Gonzále"/>
    <s v="Universidad sin terminar"/>
    <n v="0.97460000000000002"/>
  </r>
  <r>
    <n v="392"/>
    <s v="Monterrey"/>
    <n v="1049"/>
    <s v="Urbano"/>
    <n v="6"/>
    <n v="3"/>
    <s v="1) Manzana original"/>
    <n v="21"/>
    <s v="Abril"/>
    <s v="1) Vive en el domicilio"/>
    <s v="1) Masculino"/>
    <n v="65"/>
    <s v="1) Sí la tiene"/>
    <x v="5"/>
    <s v="1) PAN.- Karina Marlen Barrón Perales / Fernado Margain Sada"/>
    <s v="Universidad terminada"/>
    <n v="0.96099999999999997"/>
  </r>
  <r>
    <n v="393"/>
    <s v="Monterrey"/>
    <n v="1049"/>
    <s v="Urbano"/>
    <n v="6"/>
    <n v="3"/>
    <s v="2) Manzana sustituta"/>
    <n v="21"/>
    <s v="Abril"/>
    <s v="1) Vive en el domicilio"/>
    <s v="1) Masculino"/>
    <n v="26"/>
    <s v="1) Sí la tiene"/>
    <x v="0"/>
    <s v="6) MC.- Luis Donaldo Colosio Riojas / Martha Herrera Gonzále"/>
    <s v="Universidad terminada"/>
    <n v="0.97940000000000005"/>
  </r>
  <r>
    <n v="394"/>
    <s v="Monterrey"/>
    <n v="1049"/>
    <s v="Urbano"/>
    <n v="6"/>
    <n v="3"/>
    <s v="1) Manzana original"/>
    <n v="21"/>
    <s v="Abril"/>
    <s v="1) Vive en el domicilio"/>
    <s v="2) Femenino"/>
    <n v="34"/>
    <s v="1) Sí la tiene"/>
    <x v="0"/>
    <s v="6) MC.- Luis Donaldo Colosio Riojas / Martha Herrera Gonzále"/>
    <s v="Universidad terminada"/>
    <n v="1.0028999999999999"/>
  </r>
  <r>
    <n v="395"/>
    <s v="Monterrey"/>
    <n v="1049"/>
    <s v="Urbano"/>
    <n v="6"/>
    <n v="3"/>
    <s v="1) Manzana original"/>
    <n v="21"/>
    <s v="Abril"/>
    <s v="1) Vive en el domicilio"/>
    <s v="2) Femenino"/>
    <n v="62"/>
    <s v="1) Sí la tiene"/>
    <x v="1"/>
    <s v="2) PRI.- Karina Marlen Barrón Perales / Fernado Margain Sada"/>
    <s v="Carrera técnica o comercial terminada"/>
    <n v="1.0134000000000001"/>
  </r>
  <r>
    <n v="396"/>
    <s v="Monterrey"/>
    <n v="1049"/>
    <s v="Urbano"/>
    <n v="6"/>
    <n v="3"/>
    <s v="1) Manzana original"/>
    <n v="21"/>
    <s v="Abril"/>
    <s v="1) Vive en el domicilio"/>
    <s v="1) Masculino"/>
    <n v="64"/>
    <s v="1) Sí la tiene"/>
    <x v="0"/>
    <s v="6) MC.- Luis Donaldo Colosio Riojas / Martha Herrera Gonzále"/>
    <s v="Universidad terminada"/>
    <n v="0.96099999999999997"/>
  </r>
  <r>
    <n v="397"/>
    <s v="Monterrey"/>
    <n v="1049"/>
    <s v="Urbano"/>
    <n v="6"/>
    <n v="3"/>
    <s v="1) Manzana original"/>
    <n v="21"/>
    <s v="Abril"/>
    <s v="1) Vive en el domicilio"/>
    <s v="2) Femenino"/>
    <n v="60"/>
    <s v="1) Sí la tiene"/>
    <x v="5"/>
    <s v="6) MC.- Luis Donaldo Colosio Riojas / Martha Herrera Gonzále"/>
    <s v="Universidad terminada"/>
    <n v="1.0134000000000001"/>
  </r>
  <r>
    <n v="398"/>
    <s v="Monterrey"/>
    <n v="1049"/>
    <s v="Urbano"/>
    <n v="6"/>
    <n v="3"/>
    <s v="1) Manzana original"/>
    <n v="21"/>
    <s v="Abril"/>
    <s v="1) Vive en el domicilio"/>
    <s v="2) Femenino"/>
    <n v="30"/>
    <s v="1) Sí la tiene"/>
    <x v="0"/>
    <s v="6) MC.- Luis Donaldo Colosio Riojas / Martha Herrera Gonzále"/>
    <s v="Maestría/Doctorado"/>
    <n v="1.0028999999999999"/>
  </r>
  <r>
    <n v="399"/>
    <s v="Monterrey"/>
    <n v="1049"/>
    <s v="Urbano"/>
    <n v="6"/>
    <n v="3"/>
    <s v="1) Manzana original"/>
    <n v="21"/>
    <s v="Abril"/>
    <s v="1) Vive en el domicilio"/>
    <s v="1) Masculino"/>
    <n v="24"/>
    <s v="1) Sí la tiene"/>
    <x v="4"/>
    <s v="7) Morena.- Waldo Fernández González/ Blanca Judith Díaz Del"/>
    <s v="Universidad sin terminar"/>
    <n v="0.97940000000000005"/>
  </r>
  <r>
    <n v="400"/>
    <s v="Monterrey"/>
    <n v="1049"/>
    <s v="Urbano"/>
    <n v="6"/>
    <n v="3"/>
    <s v="1) Manzana original"/>
    <n v="21"/>
    <s v="Abril"/>
    <s v="1) Vive en el domicilio"/>
    <s v="1) Masculino"/>
    <n v="28"/>
    <s v="1) Sí la tiene"/>
    <x v="0"/>
    <s v="7) Morena.- Waldo Fernández González/ Blanca Judith Díaz Del"/>
    <s v="Preparatoria sin terminar"/>
    <n v="0.97940000000000005"/>
  </r>
  <r>
    <n v="401"/>
    <s v="Monterrey"/>
    <n v="1103"/>
    <s v="Urbano"/>
    <n v="6"/>
    <n v="6"/>
    <s v="2) Manzana sustituta"/>
    <n v="22"/>
    <s v="Abril"/>
    <s v="1) Vive en el domicilio"/>
    <s v="1) Masculino"/>
    <n v="21"/>
    <s v="3) No, pero la  tiene con otro domicilio en el mismo municip"/>
    <x v="4"/>
    <s v="6) MC.- Luis Donaldo Colosio Riojas / Martha Herrera Gonzále"/>
    <s v="Universidad terminada"/>
    <n v="0.97940000000000005"/>
  </r>
  <r>
    <n v="402"/>
    <s v="Monterrey"/>
    <n v="1103"/>
    <s v="Urbano"/>
    <n v="6"/>
    <n v="6"/>
    <s v="1) Manzana original"/>
    <n v="22"/>
    <s v="Abril"/>
    <s v="1) Vive en el domicilio"/>
    <s v="2) Femenino"/>
    <n v="48"/>
    <s v="1) Sí la tiene"/>
    <x v="6"/>
    <s v="7) Morena.- Waldo Fernández González/ Blanca Judith Díaz Del"/>
    <s v="Universidad terminada"/>
    <n v="1.0028999999999999"/>
  </r>
  <r>
    <n v="403"/>
    <s v="Monterrey"/>
    <n v="1103"/>
    <s v="Urbano"/>
    <n v="6"/>
    <n v="6"/>
    <s v="2) Manzana sustituta"/>
    <n v="22"/>
    <s v="Abril"/>
    <s v="1) Vive en el domicilio"/>
    <s v="1) Masculino"/>
    <n v="39"/>
    <s v="1) Sí la tiene"/>
    <x v="5"/>
    <s v="6) MC.- Luis Donaldo Colosio Riojas / Martha Herrera Gonzále"/>
    <s v="Universidad terminada"/>
    <n v="1.0235000000000001"/>
  </r>
  <r>
    <n v="404"/>
    <s v="Monterrey"/>
    <n v="1103"/>
    <s v="Urbano"/>
    <n v="6"/>
    <n v="6"/>
    <s v="1) Manzana original"/>
    <n v="22"/>
    <s v="Abril"/>
    <s v="1) Vive en el domicilio"/>
    <s v="2) Femenino"/>
    <n v="34"/>
    <s v="3) No, pero la  tiene con otro domicilio en el mismo municip"/>
    <x v="4"/>
    <s v="5) PT Waldo Fernández González/ Blanca Judith Díaz Delgado"/>
    <s v="Secundaria terminada"/>
    <n v="1.0028999999999999"/>
  </r>
  <r>
    <n v="405"/>
    <s v="Monterrey"/>
    <n v="1103"/>
    <s v="Urbano"/>
    <n v="6"/>
    <n v="6"/>
    <s v="1) Manzana original"/>
    <n v="22"/>
    <s v="Abril"/>
    <s v="1) Vive en el domicilio"/>
    <s v="1) Masculino"/>
    <n v="62"/>
    <s v="1) Sí la tiene"/>
    <x v="5"/>
    <s v="1) PAN.- Karina Marlen Barrón Perales / Fernado Margain Sada"/>
    <s v="Preparatoria terminada"/>
    <n v="0.96099999999999997"/>
  </r>
  <r>
    <n v="406"/>
    <s v="Monterrey"/>
    <n v="1103"/>
    <s v="Urbano"/>
    <n v="6"/>
    <n v="6"/>
    <s v="2) Manzana sustituta"/>
    <n v="22"/>
    <s v="Abril"/>
    <s v="1) Vive en el domicilio"/>
    <s v="2) Femenino"/>
    <n v="63"/>
    <s v="1) Sí la tiene"/>
    <x v="5"/>
    <s v="1) PAN.- Karina Marlen Barrón Perales / Fernado Margain Sada"/>
    <s v="Secundaria terminada"/>
    <n v="1.0134000000000001"/>
  </r>
  <r>
    <n v="407"/>
    <s v="Monterrey"/>
    <n v="1103"/>
    <s v="Urbano"/>
    <n v="6"/>
    <n v="6"/>
    <s v="1) Manzana original"/>
    <n v="22"/>
    <s v="Abril"/>
    <s v="1) Vive en el domicilio"/>
    <s v="1) Masculino"/>
    <n v="46"/>
    <s v="1) Sí la tiene"/>
    <x v="6"/>
    <s v="7) Morena.- Waldo Fernández González/ Blanca Judith Díaz Del"/>
    <s v="Universidad sin terminar"/>
    <n v="1.0235000000000001"/>
  </r>
  <r>
    <n v="408"/>
    <s v="Monterrey"/>
    <n v="1103"/>
    <s v="Urbano"/>
    <n v="6"/>
    <n v="6"/>
    <s v="1) Manzana original"/>
    <n v="22"/>
    <s v="Abril"/>
    <s v="1) Vive en el domicilio"/>
    <s v="1) Masculino"/>
    <n v="55"/>
    <s v="1) Sí la tiene"/>
    <x v="1"/>
    <s v="1) PAN.- Karina Marlen Barrón Perales / Fernado Margain Sada"/>
    <s v="Secundaria terminada"/>
    <n v="0.96099999999999997"/>
  </r>
  <r>
    <n v="409"/>
    <s v="Monterrey"/>
    <n v="1103"/>
    <s v="Urbano"/>
    <n v="6"/>
    <n v="6"/>
    <s v="2) Manzana sustituta"/>
    <n v="22"/>
    <s v="Abril"/>
    <s v="1) Vive en el domicilio"/>
    <s v="2) Femenino"/>
    <n v="80"/>
    <s v="1) Sí la tiene"/>
    <x v="5"/>
    <s v="1) PAN.- Karina Marlen Barrón Perales / Fernado Margain Sada"/>
    <s v="Carrera técnica o comercial sin terminar"/>
    <n v="1.0134000000000001"/>
  </r>
  <r>
    <n v="410"/>
    <s v="Monterrey"/>
    <n v="1103"/>
    <s v="Urbano"/>
    <n v="6"/>
    <n v="6"/>
    <s v="2) Manzana sustituta"/>
    <n v="22"/>
    <s v="Abril"/>
    <s v="1) Vive en el domicilio"/>
    <s v="2) Femenino"/>
    <n v="37"/>
    <s v="1) Sí la tiene"/>
    <x v="1"/>
    <s v="2) PRI.- Karina Marlen Barrón Perales / Fernado Margain Sada"/>
    <s v="Universidad terminada"/>
    <n v="1.0028999999999999"/>
  </r>
  <r>
    <n v="411"/>
    <s v="Monterrey"/>
    <n v="1513"/>
    <s v="Urbano"/>
    <n v="6"/>
    <n v="2"/>
    <s v="1) Manzana original"/>
    <n v="21"/>
    <s v="Abril"/>
    <s v="1) Vive en el domicilio"/>
    <s v="1) Masculino"/>
    <n v="58"/>
    <s v="1) Sí la tiene"/>
    <x v="10"/>
    <s v="9) No contestó / No quiso las boletas"/>
    <s v="Carrera técnica o comercial terminada"/>
    <n v="0.96099999999999997"/>
  </r>
  <r>
    <n v="412"/>
    <s v="Monterrey"/>
    <n v="1513"/>
    <s v="Urbano"/>
    <n v="6"/>
    <n v="2"/>
    <s v="1) Manzana original"/>
    <n v="21"/>
    <s v="Abril"/>
    <s v="1) Vive en el domicilio"/>
    <s v="1) Masculino"/>
    <n v="40"/>
    <s v="1) Sí la tiene"/>
    <x v="4"/>
    <s v="5) PT Waldo Fernández González/ Blanca Judith Díaz Delgado"/>
    <s v="Maestría/Doctorado"/>
    <n v="1.0235000000000001"/>
  </r>
  <r>
    <n v="413"/>
    <s v="Monterrey"/>
    <n v="1513"/>
    <s v="Urbano"/>
    <n v="6"/>
    <n v="2"/>
    <s v="2) Manzana sustituta"/>
    <n v="21"/>
    <s v="Abril"/>
    <s v="1) Vive en el domicilio"/>
    <s v="1) Masculino"/>
    <n v="46"/>
    <s v="1) Sí la tiene"/>
    <x v="0"/>
    <s v="6) MC.- Luis Donaldo Colosio Riojas / Martha Herrera Gonzále"/>
    <s v="Preparatoria terminada"/>
    <n v="1.0235000000000001"/>
  </r>
  <r>
    <n v="414"/>
    <s v="Monterrey"/>
    <n v="1513"/>
    <s v="Urbano"/>
    <n v="6"/>
    <n v="2"/>
    <s v="2) Manzana sustituta"/>
    <n v="21"/>
    <s v="Abril"/>
    <s v="1) Vive en el domicilio"/>
    <s v="2) Femenino"/>
    <n v="28"/>
    <s v="1) Sí la tiene"/>
    <x v="10"/>
    <s v="9) No contestó / No quiso las boletas"/>
    <s v="Preparatoria terminada"/>
    <n v="0.97460000000000002"/>
  </r>
  <r>
    <n v="415"/>
    <s v="Monterrey"/>
    <n v="1513"/>
    <s v="Urbano"/>
    <n v="6"/>
    <n v="2"/>
    <s v="1) Manzana original"/>
    <n v="21"/>
    <s v="Abril"/>
    <s v="1) Vive en el domicilio"/>
    <s v="2) Femenino"/>
    <n v="56"/>
    <s v="1) Sí la tiene"/>
    <x v="5"/>
    <s v="1) PAN.- Karina Marlen Barrón Perales / Fernado Margain Sada"/>
    <s v="Secundaria terminada"/>
    <n v="1.0134000000000001"/>
  </r>
  <r>
    <n v="416"/>
    <s v="Monterrey"/>
    <n v="1513"/>
    <s v="Urbano"/>
    <n v="6"/>
    <n v="2"/>
    <s v="1) Manzana original"/>
    <n v="21"/>
    <s v="Abril"/>
    <s v="1) Vive en el domicilio"/>
    <s v="2) Femenino"/>
    <n v="38"/>
    <s v="1) Sí la tiene"/>
    <x v="1"/>
    <s v="2) PRI.- Karina Marlen Barrón Perales / Fernado Margain Sada"/>
    <s v="Secundaria sin terminar"/>
    <n v="1.0028999999999999"/>
  </r>
  <r>
    <n v="417"/>
    <s v="Monterrey"/>
    <n v="1513"/>
    <s v="Urbano"/>
    <n v="6"/>
    <n v="2"/>
    <s v="2) Manzana sustituta"/>
    <n v="21"/>
    <s v="Abril"/>
    <s v="1) Vive en el domicilio"/>
    <s v="1) Masculino"/>
    <n v="21"/>
    <s v="1) Sí la tiene"/>
    <x v="17"/>
    <s v="6) MC.- Luis Donaldo Colosio Riojas / Martha Herrera Gonzále"/>
    <s v="Universidad sin terminar"/>
    <n v="0.97940000000000005"/>
  </r>
  <r>
    <n v="418"/>
    <s v="Monterrey"/>
    <n v="1513"/>
    <s v="Urbano"/>
    <n v="6"/>
    <n v="2"/>
    <s v="1) Manzana original"/>
    <n v="21"/>
    <s v="Abril"/>
    <s v="1) Vive en el domicilio"/>
    <s v="2) Femenino"/>
    <n v="64"/>
    <s v="1) Sí la tiene"/>
    <x v="5"/>
    <s v="7) Morena.- Waldo Fernández González/ Blanca Judith Díaz Del"/>
    <s v="Primaria terminada"/>
    <n v="1.0134000000000001"/>
  </r>
  <r>
    <n v="419"/>
    <s v="Monterrey"/>
    <n v="1513"/>
    <s v="Urbano"/>
    <n v="6"/>
    <n v="2"/>
    <s v="2) Manzana sustituta"/>
    <n v="21"/>
    <s v="Abril"/>
    <s v="1) Vive en el domicilio"/>
    <s v="2) Femenino"/>
    <n v="23"/>
    <s v="1) Sí la tiene"/>
    <x v="0"/>
    <s v="6) MC.- Luis Donaldo Colosio Riojas / Martha Herrera Gonzále"/>
    <s v="Secundaria terminada"/>
    <n v="0.97460000000000002"/>
  </r>
  <r>
    <n v="420"/>
    <s v="Monterrey"/>
    <n v="1513"/>
    <s v="Urbano"/>
    <n v="6"/>
    <n v="2"/>
    <s v="1) Manzana original"/>
    <n v="21"/>
    <s v="Abril"/>
    <s v="1) Vive en el domicilio"/>
    <s v="1) Masculino"/>
    <n v="21"/>
    <s v="1) Sí la tiene"/>
    <x v="4"/>
    <s v="7) Morena.- Waldo Fernández González/ Blanca Judith Díaz Del"/>
    <s v="Universidad terminada"/>
    <n v="0.97940000000000005"/>
  </r>
  <r>
    <n v="421"/>
    <s v="Monterrey"/>
    <n v="1576"/>
    <s v="Urbano"/>
    <n v="6"/>
    <n v="3"/>
    <s v="1) Manzana original"/>
    <n v="21"/>
    <s v="Abril"/>
    <s v="1) Vive en el domicilio"/>
    <s v="2) Femenino"/>
    <n v="57"/>
    <s v="1) Sí la tiene"/>
    <x v="5"/>
    <s v="1) PAN.- Karina Marlen Barrón Perales / Fernado Margain Sada"/>
    <s v="Carrera técnica o comercial terminada"/>
    <n v="1.0134000000000001"/>
  </r>
  <r>
    <n v="422"/>
    <s v="Monterrey"/>
    <n v="1576"/>
    <s v="Urbano"/>
    <n v="6"/>
    <n v="3"/>
    <s v="1) Manzana original"/>
    <n v="21"/>
    <s v="Abril"/>
    <s v="1) Vive en el domicilio"/>
    <s v="1) Masculino"/>
    <n v="25"/>
    <s v="1) Sí la tiene"/>
    <x v="0"/>
    <s v="6) MC.- Luis Donaldo Colosio Riojas / Martha Herrera Gonzále"/>
    <s v="Universidad terminada"/>
    <n v="0.97940000000000005"/>
  </r>
  <r>
    <n v="423"/>
    <s v="Monterrey"/>
    <n v="1576"/>
    <s v="Urbano"/>
    <n v="6"/>
    <n v="3"/>
    <s v="1) Manzana original"/>
    <n v="21"/>
    <s v="Abril"/>
    <s v="1) Vive en el domicilio"/>
    <s v="1) Masculino"/>
    <n v="30"/>
    <s v="1) Sí la tiene"/>
    <x v="5"/>
    <s v="1) PAN.- Karina Marlen Barrón Perales / Fernado Margain Sada"/>
    <s v="Universidad terminada"/>
    <n v="1.0235000000000001"/>
  </r>
  <r>
    <n v="424"/>
    <s v="Monterrey"/>
    <n v="1576"/>
    <s v="Urbano"/>
    <n v="6"/>
    <n v="3"/>
    <s v="2) Manzana sustituta"/>
    <n v="21"/>
    <s v="Abril"/>
    <s v="1) Vive en el domicilio"/>
    <s v="2) Femenino"/>
    <n v="22"/>
    <s v="1) Sí la tiene"/>
    <x v="0"/>
    <s v="6) MC.- Luis Donaldo Colosio Riojas / Martha Herrera Gonzále"/>
    <s v="Universidad terminada"/>
    <n v="0.97460000000000002"/>
  </r>
  <r>
    <n v="425"/>
    <s v="Monterrey"/>
    <n v="1576"/>
    <s v="Urbano"/>
    <n v="6"/>
    <n v="3"/>
    <s v="2) Manzana sustituta"/>
    <n v="21"/>
    <s v="Abril"/>
    <s v="1) Vive en el domicilio"/>
    <s v="2) Femenino"/>
    <n v="50"/>
    <s v="1) Sí la tiene"/>
    <x v="5"/>
    <s v="2) PRI.- Karina Marlen Barrón Perales / Fernado Margain Sada"/>
    <s v="Universidad terminada"/>
    <n v="1.0134000000000001"/>
  </r>
  <r>
    <n v="426"/>
    <s v="Monterrey"/>
    <n v="1576"/>
    <s v="Urbano"/>
    <n v="6"/>
    <n v="3"/>
    <s v="1) Manzana original"/>
    <n v="21"/>
    <s v="Abril"/>
    <s v="1) Vive en el domicilio"/>
    <s v="2) Femenino"/>
    <n v="66"/>
    <s v="1) Sí la tiene"/>
    <x v="5"/>
    <s v="1) PAN.- Karina Marlen Barrón Perales / Fernado Margain Sada"/>
    <s v="Carrera técnica o comercial terminada"/>
    <n v="1.0134000000000001"/>
  </r>
  <r>
    <n v="427"/>
    <s v="Monterrey"/>
    <n v="1576"/>
    <s v="Urbano"/>
    <n v="6"/>
    <n v="3"/>
    <s v="1) Manzana original"/>
    <n v="21"/>
    <s v="Abril"/>
    <s v="1) Vive en el domicilio"/>
    <s v="1) Masculino"/>
    <n v="57"/>
    <s v="1) Sí la tiene"/>
    <x v="1"/>
    <s v="2) PRI.- Karina Marlen Barrón Perales / Fernado Margain Sada"/>
    <s v="Universidad terminada"/>
    <n v="0.96099999999999997"/>
  </r>
  <r>
    <n v="428"/>
    <s v="Monterrey"/>
    <n v="1576"/>
    <s v="Urbano"/>
    <n v="6"/>
    <n v="3"/>
    <s v="2) Manzana sustituta"/>
    <n v="21"/>
    <s v="Abril"/>
    <s v="1) Vive en el domicilio"/>
    <s v="1) Masculino"/>
    <n v="62"/>
    <s v="1) Sí la tiene"/>
    <x v="0"/>
    <s v="6) MC.- Luis Donaldo Colosio Riojas / Martha Herrera Gonzále"/>
    <s v="Universidad sin terminar"/>
    <n v="0.96099999999999997"/>
  </r>
  <r>
    <n v="429"/>
    <s v="Monterrey"/>
    <n v="1576"/>
    <s v="Urbano"/>
    <n v="6"/>
    <n v="3"/>
    <s v="1) Manzana original"/>
    <n v="21"/>
    <s v="Abril"/>
    <s v="1) Vive en el domicilio"/>
    <s v="1) Masculino"/>
    <n v="48"/>
    <s v="1) Sí la tiene"/>
    <x v="5"/>
    <s v="1) PAN.- Karina Marlen Barrón Perales / Fernado Margain Sada"/>
    <s v="Maestría/Doctorado"/>
    <n v="1.0235000000000001"/>
  </r>
  <r>
    <n v="430"/>
    <s v="Monterrey"/>
    <n v="1576"/>
    <s v="Urbano"/>
    <n v="6"/>
    <n v="3"/>
    <s v="2) Manzana sustituta"/>
    <n v="21"/>
    <s v="Abril"/>
    <s v="1) Vive en el domicilio"/>
    <s v="2) Femenino"/>
    <n v="32"/>
    <s v="3) No, pero la  tiene con otro domicilio en el mismo municip"/>
    <x v="5"/>
    <s v="1) PAN.- Karina Marlen Barrón Perales / Fernado Margain Sada"/>
    <s v="Preparatoria terminada"/>
    <n v="1.0028999999999999"/>
  </r>
  <r>
    <n v="431"/>
    <s v="Monterrey"/>
    <n v="1643"/>
    <s v="Urbano"/>
    <n v="6"/>
    <n v="6"/>
    <s v="1) Manzana original"/>
    <n v="21"/>
    <s v="Abril"/>
    <s v="1) Vive en el domicilio"/>
    <s v="2) Femenino"/>
    <n v="36"/>
    <s v="1) Sí la tiene"/>
    <x v="1"/>
    <s v="6) MC.- Luis Donaldo Colosio Riojas / Martha Herrera Gonzále"/>
    <s v="Secundaria terminada"/>
    <n v="1.0028999999999999"/>
  </r>
  <r>
    <n v="432"/>
    <s v="Monterrey"/>
    <n v="1643"/>
    <s v="Urbano"/>
    <n v="6"/>
    <n v="6"/>
    <s v="2) Manzana sustituta"/>
    <n v="21"/>
    <s v="Abril"/>
    <s v="1) Vive en el domicilio"/>
    <s v="1) Masculino"/>
    <n v="29"/>
    <s v="1) Sí la tiene"/>
    <x v="0"/>
    <s v="6) MC.- Luis Donaldo Colosio Riojas / Martha Herrera Gonzále"/>
    <s v="Universidad terminada"/>
    <n v="0.97940000000000005"/>
  </r>
  <r>
    <n v="433"/>
    <s v="Monterrey"/>
    <n v="1643"/>
    <s v="Urbano"/>
    <n v="6"/>
    <n v="6"/>
    <s v="1) Manzana original"/>
    <n v="21"/>
    <s v="Abril"/>
    <s v="1) Vive en el domicilio"/>
    <s v="1) Masculino"/>
    <n v="52"/>
    <s v="1) Sí la tiene"/>
    <x v="7"/>
    <s v="7) Morena.- Waldo Fernández González/ Blanca Judith Díaz Del"/>
    <s v="Universidad sin terminar"/>
    <n v="0.96099999999999997"/>
  </r>
  <r>
    <n v="434"/>
    <s v="Monterrey"/>
    <n v="1643"/>
    <s v="Urbano"/>
    <n v="6"/>
    <n v="6"/>
    <s v="1) Manzana original"/>
    <n v="21"/>
    <s v="Abril"/>
    <s v="1) Vive en el domicilio"/>
    <s v="2) Femenino"/>
    <n v="63"/>
    <s v="1) Sí la tiene"/>
    <x v="1"/>
    <s v="2) PRI.- Karina Marlen Barrón Perales / Fernado Margain Sada"/>
    <s v="Secundaria terminada"/>
    <n v="1.0134000000000001"/>
  </r>
  <r>
    <n v="435"/>
    <s v="Monterrey"/>
    <n v="1643"/>
    <s v="Urbano"/>
    <n v="6"/>
    <n v="6"/>
    <s v="1) Manzana original"/>
    <n v="21"/>
    <s v="Abril"/>
    <s v="1) Vive en el domicilio"/>
    <s v="1) Masculino"/>
    <n v="50"/>
    <s v="1) Sí la tiene"/>
    <x v="5"/>
    <s v="1) PAN.- Karina Marlen Barrón Perales / Fernado Margain Sada"/>
    <s v="Universidad terminada"/>
    <n v="0.96099999999999997"/>
  </r>
  <r>
    <n v="436"/>
    <s v="Monterrey"/>
    <n v="1643"/>
    <s v="Urbano"/>
    <n v="6"/>
    <n v="6"/>
    <s v="1) Manzana original"/>
    <n v="21"/>
    <s v="Abril"/>
    <s v="1) Vive en el domicilio"/>
    <s v="1) Masculino"/>
    <n v="30"/>
    <s v="1) Sí la tiene"/>
    <x v="12"/>
    <s v="6) MC.- Luis Donaldo Colosio Riojas / Martha Herrera Gonzále"/>
    <s v="Secundaria terminada"/>
    <n v="1.0235000000000001"/>
  </r>
  <r>
    <n v="437"/>
    <s v="Monterrey"/>
    <n v="1643"/>
    <s v="Urbano"/>
    <n v="6"/>
    <n v="6"/>
    <s v="2) Manzana sustituta"/>
    <n v="21"/>
    <s v="Abril"/>
    <s v="1) Vive en el domicilio"/>
    <s v="1) Masculino"/>
    <n v="32"/>
    <s v="1) Sí la tiene"/>
    <x v="5"/>
    <s v="1) PAN.- Karina Marlen Barrón Perales / Fernado Margain Sada"/>
    <s v="Preparatoria terminada"/>
    <n v="1.0235000000000001"/>
  </r>
  <r>
    <n v="438"/>
    <s v="Monterrey"/>
    <n v="1643"/>
    <s v="Urbano"/>
    <n v="6"/>
    <n v="6"/>
    <s v="1) Manzana original"/>
    <n v="21"/>
    <s v="Abril"/>
    <s v="1) Vive en el domicilio"/>
    <s v="2) Femenino"/>
    <n v="61"/>
    <s v="1) Sí la tiene"/>
    <x v="0"/>
    <s v="6) MC.- Luis Donaldo Colosio Riojas / Martha Herrera Gonzále"/>
    <s v="Universidad terminada"/>
    <n v="1.0134000000000001"/>
  </r>
  <r>
    <n v="439"/>
    <s v="Monterrey"/>
    <n v="1643"/>
    <s v="Urbano"/>
    <n v="6"/>
    <n v="6"/>
    <s v="2) Manzana sustituta"/>
    <n v="21"/>
    <s v="Abril"/>
    <s v="1) Vive en el domicilio"/>
    <s v="2) Femenino"/>
    <n v="32"/>
    <s v="1) Sí la tiene"/>
    <x v="4"/>
    <s v="7) Morena.- Waldo Fernández González/ Blanca Judith Díaz Del"/>
    <s v="Secundaria terminada"/>
    <n v="1.0028999999999999"/>
  </r>
  <r>
    <n v="440"/>
    <s v="Monterrey"/>
    <n v="1643"/>
    <s v="Urbano"/>
    <n v="6"/>
    <n v="6"/>
    <s v="2) Manzana sustituta"/>
    <n v="21"/>
    <s v="Abril"/>
    <s v="1) Vive en el domicilio"/>
    <s v="2) Femenino"/>
    <n v="19"/>
    <s v="1) Sí la tiene"/>
    <x v="4"/>
    <s v="7) Morena.- Waldo Fernández González/ Blanca Judith Díaz Del"/>
    <s v="Secundaria terminada"/>
    <n v="0.97460000000000002"/>
  </r>
  <r>
    <n v="441"/>
    <s v="Monterrey"/>
    <n v="1137"/>
    <s v="Urbano"/>
    <n v="10"/>
    <n v="6"/>
    <s v="1) Manzana original"/>
    <n v="20"/>
    <s v="Abril"/>
    <s v="1) Vive en el domicilio"/>
    <s v="1) Masculino"/>
    <n v="63"/>
    <s v="1) Sí la tiene"/>
    <x v="8"/>
    <s v="15) Voto secreto"/>
    <s v="Primaria sin terminar"/>
    <n v="0.96099999999999997"/>
  </r>
  <r>
    <n v="442"/>
    <s v="Monterrey"/>
    <n v="1137"/>
    <s v="Urbano"/>
    <n v="10"/>
    <n v="6"/>
    <s v="1) Manzana original"/>
    <n v="20"/>
    <s v="Abril"/>
    <s v="1) Vive en el domicilio"/>
    <s v="2) Femenino"/>
    <n v="48"/>
    <s v="1) Sí la tiene"/>
    <x v="3"/>
    <s v="6) MC.- Luis Donaldo Colosio Riojas / Martha Herrera Gonzále"/>
    <s v="Universidad terminada"/>
    <n v="1.0028999999999999"/>
  </r>
  <r>
    <n v="443"/>
    <s v="Monterrey"/>
    <n v="1137"/>
    <s v="Urbano"/>
    <n v="10"/>
    <n v="6"/>
    <s v="1) Manzana original"/>
    <n v="20"/>
    <s v="Abril"/>
    <s v="1) Vive en el domicilio"/>
    <s v="2) Femenino"/>
    <n v="61"/>
    <s v="1) Sí la tiene"/>
    <x v="8"/>
    <s v="15) Voto secreto"/>
    <s v="Universidad terminada"/>
    <n v="1.0134000000000001"/>
  </r>
  <r>
    <n v="444"/>
    <s v="Monterrey"/>
    <n v="1137"/>
    <s v="Urbano"/>
    <n v="10"/>
    <n v="6"/>
    <s v="1) Manzana original"/>
    <n v="20"/>
    <s v="Abril"/>
    <s v="1) Vive en el domicilio"/>
    <s v="1) Masculino"/>
    <n v="28"/>
    <s v="1) Sí la tiene"/>
    <x v="1"/>
    <s v="2) PRI.- Karina Marlen Barrón Perales / Fernado Margain Sada"/>
    <s v="Secundaria terminada"/>
    <n v="0.97940000000000005"/>
  </r>
  <r>
    <n v="445"/>
    <s v="Monterrey"/>
    <n v="1137"/>
    <s v="Urbano"/>
    <n v="10"/>
    <n v="6"/>
    <s v="1) Manzana original"/>
    <n v="20"/>
    <s v="Abril"/>
    <s v="1) Vive en el domicilio"/>
    <s v="2) Femenino"/>
    <n v="24"/>
    <s v="1) Sí la tiene"/>
    <x v="0"/>
    <s v="6) MC.- Luis Donaldo Colosio Riojas / Martha Herrera Gonzále"/>
    <s v="Secundaria terminada"/>
    <n v="0.97460000000000002"/>
  </r>
  <r>
    <n v="446"/>
    <s v="Monterrey"/>
    <n v="1137"/>
    <s v="Urbano"/>
    <n v="10"/>
    <n v="6"/>
    <s v="1) Manzana original"/>
    <n v="20"/>
    <s v="Abril"/>
    <s v="1) Vive en el domicilio"/>
    <s v="1) Masculino"/>
    <n v="92"/>
    <s v="1) Sí la tiene"/>
    <x v="1"/>
    <s v="2) PRI.- Karina Marlen Barrón Perales / Fernado Margain Sada"/>
    <s v="Ninguno"/>
    <n v="0.96099999999999997"/>
  </r>
  <r>
    <n v="447"/>
    <s v="Monterrey"/>
    <n v="1137"/>
    <s v="Urbano"/>
    <n v="10"/>
    <n v="6"/>
    <s v="1) Manzana original"/>
    <n v="20"/>
    <s v="Abril"/>
    <s v="1) Vive en el domicilio"/>
    <s v="2) Femenino"/>
    <n v="35"/>
    <s v="1) Sí la tiene"/>
    <x v="1"/>
    <s v="6) MC.- Luis Donaldo Colosio Riojas / Martha Herrera Gonzále"/>
    <s v="Universidad terminada"/>
    <n v="1.0028999999999999"/>
  </r>
  <r>
    <n v="448"/>
    <s v="Monterrey"/>
    <n v="1137"/>
    <s v="Urbano"/>
    <n v="10"/>
    <n v="6"/>
    <s v="1) Manzana original"/>
    <n v="20"/>
    <s v="Abril"/>
    <s v="1) Vive en el domicilio"/>
    <s v="1) Masculino"/>
    <n v="22"/>
    <s v="3) No, pero la  tiene con otro domicilio en el mismo municip"/>
    <x v="5"/>
    <s v="2) PRI.- Karina Marlen Barrón Perales / Fernado Margain Sada"/>
    <s v="Secundaria terminada"/>
    <n v="0.97940000000000005"/>
  </r>
  <r>
    <n v="449"/>
    <s v="Monterrey"/>
    <n v="1137"/>
    <s v="Urbano"/>
    <n v="10"/>
    <n v="6"/>
    <s v="1) Manzana original"/>
    <n v="20"/>
    <s v="Abril"/>
    <s v="1) Vive en el domicilio"/>
    <s v="2) Femenino"/>
    <n v="76"/>
    <s v="1) Sí la tiene"/>
    <x v="13"/>
    <s v="4) PVEM.- Waldo Fernández González/ Blanca Judith Díaz Delga"/>
    <s v="Carrera técnica o comercial terminada"/>
    <n v="1.0134000000000001"/>
  </r>
  <r>
    <n v="450"/>
    <s v="Monterrey"/>
    <n v="1137"/>
    <s v="Urbano"/>
    <n v="10"/>
    <n v="6"/>
    <s v="2) Manzana sustituta"/>
    <n v="20"/>
    <s v="Abril"/>
    <s v="1) Vive en el domicilio"/>
    <s v="1) Masculino"/>
    <n v="48"/>
    <s v="1) Sí la tiene"/>
    <x v="0"/>
    <s v="6) MC.- Luis Donaldo Colosio Riojas / Martha Herrera Gonzále"/>
    <s v="Secundaria terminada"/>
    <n v="1.0235000000000001"/>
  </r>
  <r>
    <n v="451"/>
    <s v="Monterrey"/>
    <n v="1289"/>
    <s v="Urbano"/>
    <n v="10"/>
    <n v="6"/>
    <s v="1) Manzana original"/>
    <n v="17"/>
    <s v="Abril"/>
    <s v="1) Vive en el domicilio"/>
    <s v="1) Masculino"/>
    <n v="34"/>
    <s v="1) Sí la tiene"/>
    <x v="0"/>
    <s v="6) MC.- Luis Donaldo Colosio Riojas / Martha Herrera Gonzále"/>
    <s v="Universidad terminada"/>
    <n v="1.0235000000000001"/>
  </r>
  <r>
    <n v="452"/>
    <s v="Monterrey"/>
    <n v="1289"/>
    <s v="Urbano"/>
    <n v="10"/>
    <n v="6"/>
    <s v="1) Manzana original"/>
    <n v="17"/>
    <s v="Abril"/>
    <s v="1) Vive en el domicilio"/>
    <s v="2) Femenino"/>
    <n v="54"/>
    <s v="1) Sí la tiene"/>
    <x v="5"/>
    <s v="1) PAN.- Karina Marlen Barrón Perales / Fernado Margain Sada"/>
    <s v="Carrera técnica o comercial terminada"/>
    <n v="1.0134000000000001"/>
  </r>
  <r>
    <n v="453"/>
    <s v="Monterrey"/>
    <n v="1289"/>
    <s v="Urbano"/>
    <n v="10"/>
    <n v="6"/>
    <s v="1) Manzana original"/>
    <n v="17"/>
    <s v="Abril"/>
    <s v="1) Vive en el domicilio"/>
    <s v="2) Femenino"/>
    <n v="33"/>
    <s v="1) Sí la tiene"/>
    <x v="5"/>
    <s v="1) PAN.- Karina Marlen Barrón Perales / Fernado Margain Sada"/>
    <s v="Maestría/Doctorado"/>
    <n v="1.0028999999999999"/>
  </r>
  <r>
    <n v="454"/>
    <s v="Monterrey"/>
    <n v="1289"/>
    <s v="Urbano"/>
    <n v="10"/>
    <n v="6"/>
    <s v="1) Manzana original"/>
    <n v="17"/>
    <s v="Abril"/>
    <s v="1) Vive en el domicilio"/>
    <s v="1) Masculino"/>
    <n v="26"/>
    <s v="1) Sí la tiene"/>
    <x v="0"/>
    <s v="6) MC.- Luis Donaldo Colosio Riojas / Martha Herrera Gonzále"/>
    <s v="Preparatoria terminada"/>
    <n v="0.97940000000000005"/>
  </r>
  <r>
    <n v="455"/>
    <s v="Monterrey"/>
    <n v="1289"/>
    <s v="Urbano"/>
    <n v="10"/>
    <n v="6"/>
    <s v="1) Manzana original"/>
    <n v="17"/>
    <s v="Abril"/>
    <s v="1) Vive en el domicilio"/>
    <s v="2) Femenino"/>
    <n v="66"/>
    <s v="1) Sí la tiene"/>
    <x v="1"/>
    <s v="7) Morena.- Waldo Fernández González/ Blanca Judith Díaz Del"/>
    <s v="Preparatoria terminada"/>
    <n v="1.0134000000000001"/>
  </r>
  <r>
    <n v="456"/>
    <s v="Monterrey"/>
    <n v="1289"/>
    <s v="Urbano"/>
    <n v="10"/>
    <n v="6"/>
    <s v="1) Manzana original"/>
    <n v="17"/>
    <s v="Abril"/>
    <s v="1) Vive en el domicilio"/>
    <s v="1) Masculino"/>
    <n v="69"/>
    <s v="1) Sí la tiene"/>
    <x v="4"/>
    <s v="7) Morena.- Waldo Fernández González/ Blanca Judith Díaz Del"/>
    <s v="Preparatoria terminada"/>
    <n v="0.96099999999999997"/>
  </r>
  <r>
    <n v="457"/>
    <s v="Monterrey"/>
    <n v="1289"/>
    <s v="Urbano"/>
    <n v="10"/>
    <n v="6"/>
    <s v="1) Manzana original"/>
    <n v="17"/>
    <s v="Abril"/>
    <s v="1) Vive en el domicilio"/>
    <s v="1) Masculino"/>
    <n v="40"/>
    <s v="1) Sí la tiene"/>
    <x v="6"/>
    <s v="5) PT Waldo Fernández González/ Blanca Judith Díaz Delgado"/>
    <s v="Secundaria terminada"/>
    <n v="1.0235000000000001"/>
  </r>
  <r>
    <n v="458"/>
    <s v="Monterrey"/>
    <n v="1289"/>
    <s v="Urbano"/>
    <n v="10"/>
    <n v="6"/>
    <s v="1) Manzana original"/>
    <n v="17"/>
    <s v="Abril"/>
    <s v="1) Vive en el domicilio"/>
    <s v="1) Masculino"/>
    <n v="29"/>
    <s v="3) No, pero la  tiene con otro domicilio en el mismo municip"/>
    <x v="5"/>
    <s v="1) PAN.- Karina Marlen Barrón Perales / Fernado Margain Sada"/>
    <s v="Preparatoria terminada"/>
    <n v="0.97940000000000005"/>
  </r>
  <r>
    <n v="459"/>
    <s v="Monterrey"/>
    <n v="1289"/>
    <s v="Urbano"/>
    <n v="10"/>
    <n v="6"/>
    <s v="2) Manzana sustituta"/>
    <n v="17"/>
    <s v="Abril"/>
    <s v="1) Vive en el domicilio"/>
    <s v="2) Femenino"/>
    <n v="39"/>
    <s v="1) Sí la tiene"/>
    <x v="0"/>
    <s v="6) MC.- Luis Donaldo Colosio Riojas / Martha Herrera Gonzále"/>
    <s v="Universidad terminada"/>
    <n v="1.0028999999999999"/>
  </r>
  <r>
    <n v="460"/>
    <s v="Monterrey"/>
    <n v="1289"/>
    <s v="Urbano"/>
    <n v="10"/>
    <n v="6"/>
    <s v="2) Manzana sustituta"/>
    <n v="17"/>
    <s v="Abril"/>
    <s v="1) Vive en el domicilio"/>
    <s v="2) Femenino"/>
    <n v="34"/>
    <s v="1) Sí la tiene"/>
    <x v="5"/>
    <s v="1) PAN.- Karina Marlen Barrón Perales / Fernado Margain Sada"/>
    <s v="Universidad terminada"/>
    <n v="1.0028999999999999"/>
  </r>
  <r>
    <n v="461"/>
    <s v="Monterrey"/>
    <n v="1346"/>
    <s v="Urbano"/>
    <n v="10"/>
    <n v="8"/>
    <s v="1) Manzana original"/>
    <n v="17"/>
    <s v="Abril"/>
    <s v="1) Vive en el domicilio"/>
    <s v="2) Femenino"/>
    <n v="55"/>
    <s v="1) Sí la tiene"/>
    <x v="1"/>
    <s v="1) PAN.- Karina Marlen Barrón Perales / Fernado Margain Sada"/>
    <s v="Universidad terminada"/>
    <n v="1.0134000000000001"/>
  </r>
  <r>
    <n v="462"/>
    <s v="Monterrey"/>
    <n v="1346"/>
    <s v="Urbano"/>
    <n v="10"/>
    <n v="8"/>
    <s v="2) Manzana sustituta"/>
    <n v="17"/>
    <s v="Abril"/>
    <s v="1) Vive en el domicilio"/>
    <s v="2) Femenino"/>
    <n v="50"/>
    <s v="1) Sí la tiene"/>
    <x v="5"/>
    <s v="1) PAN.- Karina Marlen Barrón Perales / Fernado Margain Sada"/>
    <s v="Universidad terminada"/>
    <n v="1.0134000000000001"/>
  </r>
  <r>
    <n v="463"/>
    <s v="Monterrey"/>
    <n v="1346"/>
    <s v="Urbano"/>
    <n v="10"/>
    <n v="8"/>
    <s v="2) Manzana sustituta"/>
    <n v="17"/>
    <s v="Abril"/>
    <s v="1) Vive en el domicilio"/>
    <s v="2) Femenino"/>
    <n v="46"/>
    <s v="1) Sí la tiene"/>
    <x v="5"/>
    <s v="1) PAN.- Karina Marlen Barrón Perales / Fernado Margain Sada"/>
    <s v="Universidad terminada"/>
    <n v="1.0028999999999999"/>
  </r>
  <r>
    <n v="464"/>
    <s v="Monterrey"/>
    <n v="1346"/>
    <s v="Urbano"/>
    <n v="10"/>
    <n v="8"/>
    <s v="2) Manzana sustituta"/>
    <n v="17"/>
    <s v="Abril"/>
    <s v="1) Vive en el domicilio"/>
    <s v="2) Femenino"/>
    <n v="40"/>
    <s v="1) Sí la tiene"/>
    <x v="0"/>
    <s v="6) MC.- Luis Donaldo Colosio Riojas / Martha Herrera Gonzále"/>
    <s v="Universidad terminada"/>
    <n v="1.0028999999999999"/>
  </r>
  <r>
    <n v="465"/>
    <s v="Monterrey"/>
    <n v="1346"/>
    <s v="Urbano"/>
    <n v="10"/>
    <n v="8"/>
    <s v="2) Manzana sustituta"/>
    <n v="17"/>
    <s v="Abril"/>
    <s v="1) Vive en el domicilio"/>
    <s v="1) Masculino"/>
    <n v="33"/>
    <s v="1) Sí la tiene"/>
    <x v="7"/>
    <s v="1) PAN.- Karina Marlen Barrón Perales / Fernado Margain Sada"/>
    <s v="Universidad terminada"/>
    <n v="1.0235000000000001"/>
  </r>
  <r>
    <n v="466"/>
    <s v="Monterrey"/>
    <n v="1346"/>
    <s v="Urbano"/>
    <n v="10"/>
    <n v="8"/>
    <s v="2) Manzana sustituta"/>
    <n v="17"/>
    <s v="Abril"/>
    <s v="1) Vive en el domicilio"/>
    <s v="1) Masculino"/>
    <n v="72"/>
    <s v="1) Sí la tiene"/>
    <x v="0"/>
    <s v="6) MC.- Luis Donaldo Colosio Riojas / Martha Herrera Gonzále"/>
    <s v="Universidad terminada"/>
    <n v="0.96099999999999997"/>
  </r>
  <r>
    <n v="467"/>
    <s v="Monterrey"/>
    <n v="1346"/>
    <s v="Urbano"/>
    <n v="10"/>
    <n v="8"/>
    <s v="2) Manzana sustituta"/>
    <n v="17"/>
    <s v="Abril"/>
    <s v="1) Vive en el domicilio"/>
    <s v="1) Masculino"/>
    <n v="30"/>
    <s v="1) Sí la tiene"/>
    <x v="4"/>
    <s v="7) Morena.- Waldo Fernández González/ Blanca Judith Díaz Del"/>
    <s v="Universidad terminada"/>
    <n v="1.0235000000000001"/>
  </r>
  <r>
    <n v="468"/>
    <s v="Monterrey"/>
    <n v="1346"/>
    <s v="Urbano"/>
    <n v="10"/>
    <n v="8"/>
    <s v="2) Manzana sustituta"/>
    <n v="17"/>
    <s v="Abril"/>
    <s v="1) Vive en el domicilio"/>
    <s v="1) Masculino"/>
    <n v="69"/>
    <s v="1) Sí la tiene"/>
    <x v="5"/>
    <s v="6) MC.- Luis Donaldo Colosio Riojas / Martha Herrera Gonzále"/>
    <s v="Maestría/Doctorado"/>
    <n v="0.96099999999999997"/>
  </r>
  <r>
    <n v="469"/>
    <s v="Monterrey"/>
    <n v="1346"/>
    <s v="Urbano"/>
    <n v="10"/>
    <n v="8"/>
    <s v="2) Manzana sustituta"/>
    <n v="17"/>
    <s v="Abril"/>
    <s v="1) Vive en el domicilio"/>
    <s v="2) Femenino"/>
    <n v="35"/>
    <s v="1) Sí la tiene"/>
    <x v="1"/>
    <s v="1) PAN.- Karina Marlen Barrón Perales / Fernado Margain Sada"/>
    <s v="Universidad terminada"/>
    <n v="1.0028999999999999"/>
  </r>
  <r>
    <n v="470"/>
    <s v="Monterrey"/>
    <n v="1346"/>
    <s v="Urbano"/>
    <n v="10"/>
    <n v="8"/>
    <s v="2) Manzana sustituta"/>
    <n v="17"/>
    <s v="Abril"/>
    <s v="1) Vive en el domicilio"/>
    <s v="1) Masculino"/>
    <n v="24"/>
    <s v="1) Sí la tiene"/>
    <x v="1"/>
    <s v="3) PRD.- Karina Marlen Barrón Perales / Fernado Margain Sada"/>
    <s v="Universidad terminada"/>
    <n v="0.97940000000000005"/>
  </r>
  <r>
    <n v="471"/>
    <s v="Monterrey"/>
    <n v="1384"/>
    <s v="Urbano"/>
    <n v="10"/>
    <n v="8"/>
    <s v="1) Manzana original"/>
    <n v="17"/>
    <s v="Abril"/>
    <s v="1) Vive en el domicilio"/>
    <s v="2) Femenino"/>
    <n v="31"/>
    <s v="1) Sí la tiene"/>
    <x v="0"/>
    <s v="6) MC.- Luis Donaldo Colosio Riojas / Martha Herrera Gonzále"/>
    <s v="Preparatoria terminada"/>
    <n v="1.0028999999999999"/>
  </r>
  <r>
    <n v="472"/>
    <s v="Monterrey"/>
    <n v="1384"/>
    <s v="Urbano"/>
    <n v="10"/>
    <n v="8"/>
    <s v="1) Manzana original"/>
    <n v="17"/>
    <s v="Abril"/>
    <s v="1) Vive en el domicilio"/>
    <s v="2) Femenino"/>
    <n v="25"/>
    <s v="1) Sí la tiene"/>
    <x v="13"/>
    <s v="6) MC.- Luis Donaldo Colosio Riojas / Martha Herrera Gonzále"/>
    <s v="Carrera técnica o comercial terminada"/>
    <n v="0.97460000000000002"/>
  </r>
  <r>
    <n v="473"/>
    <s v="Monterrey"/>
    <n v="1384"/>
    <s v="Urbano"/>
    <n v="10"/>
    <n v="8"/>
    <s v="1) Manzana original"/>
    <n v="17"/>
    <s v="Abril"/>
    <s v="1) Vive en el domicilio"/>
    <s v="2) Femenino"/>
    <n v="25"/>
    <s v="1) Sí la tiene"/>
    <x v="5"/>
    <s v="2) PRI.- Karina Marlen Barrón Perales / Fernado Margain Sada"/>
    <s v="Secundaria sin terminar"/>
    <n v="0.97460000000000002"/>
  </r>
  <r>
    <n v="474"/>
    <s v="Monterrey"/>
    <n v="1384"/>
    <s v="Urbano"/>
    <n v="10"/>
    <n v="8"/>
    <s v="1) Manzana original"/>
    <n v="17"/>
    <s v="Abril"/>
    <s v="1) Vive en el domicilio"/>
    <s v="1) Masculino"/>
    <n v="30"/>
    <s v="1) Sí la tiene"/>
    <x v="1"/>
    <s v="8) Candidato no registrado"/>
    <s v="Primaria terminada"/>
    <n v="1.0235000000000001"/>
  </r>
  <r>
    <n v="475"/>
    <s v="Monterrey"/>
    <n v="1384"/>
    <s v="Urbano"/>
    <n v="10"/>
    <n v="8"/>
    <s v="2) Manzana sustituta"/>
    <n v="17"/>
    <s v="Abril"/>
    <s v="1) Vive en el domicilio"/>
    <s v="1) Masculino"/>
    <n v="19"/>
    <s v="1) Sí la tiene"/>
    <x v="0"/>
    <s v="6) MC.- Luis Donaldo Colosio Riojas / Martha Herrera Gonzále"/>
    <s v="Secundaria terminada"/>
    <n v="0.97940000000000005"/>
  </r>
  <r>
    <n v="476"/>
    <s v="Monterrey"/>
    <n v="1384"/>
    <s v="Urbano"/>
    <n v="10"/>
    <n v="8"/>
    <s v="1) Manzana original"/>
    <n v="17"/>
    <s v="Abril"/>
    <s v="1) Vive en el domicilio"/>
    <s v="2) Femenino"/>
    <n v="40"/>
    <s v="1) Sí la tiene"/>
    <x v="1"/>
    <s v="2) PRI.- Karina Marlen Barrón Perales / Fernado Margain Sada"/>
    <s v="Primaria terminada"/>
    <n v="1.0028999999999999"/>
  </r>
  <r>
    <n v="477"/>
    <s v="Monterrey"/>
    <n v="1384"/>
    <s v="Urbano"/>
    <n v="10"/>
    <n v="8"/>
    <s v="2) Manzana sustituta"/>
    <n v="17"/>
    <s v="Abril"/>
    <s v="1) Vive en el domicilio"/>
    <s v="2) Femenino"/>
    <n v="76"/>
    <s v="1) Sí la tiene"/>
    <x v="10"/>
    <s v="10)  Aún no sabe/ Indeciso"/>
    <s v="Ninguno"/>
    <n v="1.0134000000000001"/>
  </r>
  <r>
    <n v="478"/>
    <s v="Monterrey"/>
    <n v="1384"/>
    <s v="Urbano"/>
    <n v="10"/>
    <n v="8"/>
    <s v="2) Manzana sustituta"/>
    <n v="17"/>
    <s v="Abril"/>
    <s v="1) Vive en el domicilio"/>
    <s v="1) Masculino"/>
    <n v="59"/>
    <s v="1) Sí la tiene"/>
    <x v="2"/>
    <s v="4) PVEM.- Waldo Fernández González/ Blanca Judith Díaz Delga"/>
    <s v="Primaria sin terminar"/>
    <n v="0.96099999999999997"/>
  </r>
  <r>
    <n v="479"/>
    <s v="Monterrey"/>
    <n v="1384"/>
    <s v="Urbano"/>
    <n v="10"/>
    <n v="8"/>
    <s v="2) Manzana sustituta"/>
    <n v="17"/>
    <s v="Abril"/>
    <s v="1) Vive en el domicilio"/>
    <s v="1) Masculino"/>
    <n v="40"/>
    <s v="1) Sí la tiene"/>
    <x v="1"/>
    <s v="2) PRI.- Karina Marlen Barrón Perales / Fernado Margain Sada"/>
    <s v="Secundaria sin terminar"/>
    <n v="1.0235000000000001"/>
  </r>
  <r>
    <n v="480"/>
    <s v="Monterrey"/>
    <n v="1384"/>
    <s v="Urbano"/>
    <n v="10"/>
    <n v="8"/>
    <s v="2) Manzana sustituta"/>
    <n v="17"/>
    <s v="Abril"/>
    <s v="1) Vive en el domicilio"/>
    <s v="1) Masculino"/>
    <n v="30"/>
    <s v="1) Sí la tiene"/>
    <x v="0"/>
    <s v="4) PVEM.- Waldo Fernández González/ Blanca Judith Díaz Delga"/>
    <s v="Secundaria terminada"/>
    <n v="1.0235000000000001"/>
  </r>
  <r>
    <n v="481"/>
    <s v="Monterrey"/>
    <n v="1413"/>
    <s v="Urbano"/>
    <n v="10"/>
    <n v="8"/>
    <s v="1) Manzana original"/>
    <n v="17"/>
    <s v="Abril"/>
    <s v="1) Vive en el domicilio"/>
    <s v="1) Masculino"/>
    <n v="23"/>
    <s v="1) Sí la tiene"/>
    <x v="0"/>
    <s v="7) Morena.- Waldo Fernández González/ Blanca Judith Díaz Del"/>
    <s v="Preparatoria terminada"/>
    <n v="0.97940000000000005"/>
  </r>
  <r>
    <n v="482"/>
    <s v="Monterrey"/>
    <n v="1413"/>
    <s v="Urbano"/>
    <n v="10"/>
    <n v="8"/>
    <s v="2) Manzana sustituta"/>
    <n v="17"/>
    <s v="Abril"/>
    <s v="1) Vive en el domicilio"/>
    <s v="2) Femenino"/>
    <n v="30"/>
    <s v="1) Sí la tiene"/>
    <x v="0"/>
    <s v="6) MC.- Luis Donaldo Colosio Riojas / Martha Herrera Gonzále"/>
    <s v="Preparatoria terminada"/>
    <n v="1.0028999999999999"/>
  </r>
  <r>
    <n v="483"/>
    <s v="Monterrey"/>
    <n v="1413"/>
    <s v="Urbano"/>
    <n v="10"/>
    <n v="8"/>
    <s v="2) Manzana sustituta"/>
    <n v="17"/>
    <s v="Abril"/>
    <s v="1) Vive en el domicilio"/>
    <s v="1) Masculino"/>
    <n v="26"/>
    <s v="1) Sí la tiene"/>
    <x v="4"/>
    <s v="6) MC.- Luis Donaldo Colosio Riojas / Martha Herrera Gonzále"/>
    <s v="Preparatoria terminada"/>
    <n v="0.97940000000000005"/>
  </r>
  <r>
    <n v="484"/>
    <s v="Monterrey"/>
    <n v="1413"/>
    <s v="Urbano"/>
    <n v="10"/>
    <n v="8"/>
    <s v="2) Manzana sustituta"/>
    <n v="17"/>
    <s v="Abril"/>
    <s v="1) Vive en el domicilio"/>
    <s v="2) Femenino"/>
    <n v="53"/>
    <s v="1) Sí la tiene"/>
    <x v="1"/>
    <s v="6) MC.- Luis Donaldo Colosio Riojas / Martha Herrera Gonzále"/>
    <s v="Secundaria terminada"/>
    <n v="1.0134000000000001"/>
  </r>
  <r>
    <n v="485"/>
    <s v="Monterrey"/>
    <n v="1413"/>
    <s v="Urbano"/>
    <n v="10"/>
    <n v="8"/>
    <s v="2) Manzana sustituta"/>
    <n v="17"/>
    <s v="Abril"/>
    <s v="1) Vive en el domicilio"/>
    <s v="1) Masculino"/>
    <n v="50"/>
    <s v="1) Sí la tiene"/>
    <x v="4"/>
    <s v="7) Morena.- Waldo Fernández González/ Blanca Judith Díaz Del"/>
    <s v="Primaria terminada"/>
    <n v="0.96099999999999997"/>
  </r>
  <r>
    <n v="486"/>
    <s v="Monterrey"/>
    <n v="1413"/>
    <s v="Urbano"/>
    <n v="10"/>
    <n v="8"/>
    <s v="1) Manzana original"/>
    <n v="17"/>
    <s v="Abril"/>
    <s v="1) Vive en el domicilio"/>
    <s v="2) Femenino"/>
    <n v="30"/>
    <s v="1) Sí la tiene"/>
    <x v="0"/>
    <s v="6) MC.- Luis Donaldo Colosio Riojas / Martha Herrera Gonzále"/>
    <s v="Secundaria sin terminar"/>
    <n v="1.0028999999999999"/>
  </r>
  <r>
    <n v="487"/>
    <s v="Monterrey"/>
    <n v="1413"/>
    <s v="Urbano"/>
    <n v="10"/>
    <n v="8"/>
    <s v="2) Manzana sustituta"/>
    <n v="17"/>
    <s v="Abril"/>
    <s v="1) Vive en el domicilio"/>
    <s v="1) Masculino"/>
    <n v="29"/>
    <s v="1) Sí la tiene"/>
    <x v="0"/>
    <s v="1) PAN.- Karina Marlen Barrón Perales / Fernado Margain Sada"/>
    <s v="Secundaria terminada"/>
    <n v="0.97940000000000005"/>
  </r>
  <r>
    <n v="488"/>
    <s v="Monterrey"/>
    <n v="1413"/>
    <s v="Urbano"/>
    <n v="10"/>
    <n v="8"/>
    <s v="1) Manzana original"/>
    <n v="17"/>
    <s v="Abril"/>
    <s v="1) Vive en el domicilio"/>
    <s v="1) Masculino"/>
    <n v="67"/>
    <s v="1) Sí la tiene"/>
    <x v="4"/>
    <s v="2) PRI.- Karina Marlen Barrón Perales / Fernado Margain Sada"/>
    <s v="Secundaria terminada"/>
    <n v="0.96099999999999997"/>
  </r>
  <r>
    <n v="489"/>
    <s v="Monterrey"/>
    <n v="1413"/>
    <s v="Urbano"/>
    <n v="10"/>
    <n v="8"/>
    <s v="1) Manzana original"/>
    <n v="17"/>
    <s v="Abril"/>
    <s v="1) Vive en el domicilio"/>
    <s v="1) Masculino"/>
    <n v="41"/>
    <s v="1) Sí la tiene"/>
    <x v="0"/>
    <s v="6) MC.- Luis Donaldo Colosio Riojas / Martha Herrera Gonzále"/>
    <s v="Universidad terminada"/>
    <n v="1.0235000000000001"/>
  </r>
  <r>
    <n v="490"/>
    <s v="Monterrey"/>
    <n v="1413"/>
    <s v="Urbano"/>
    <n v="10"/>
    <n v="8"/>
    <s v="2) Manzana sustituta"/>
    <n v="17"/>
    <s v="Abril"/>
    <s v="1) Vive en el domicilio"/>
    <s v="2) Femenino"/>
    <n v="59"/>
    <s v="1) Sí la tiene"/>
    <x v="4"/>
    <s v="7) Morena.- Waldo Fernández González/ Blanca Judith Díaz Del"/>
    <s v="Primaria sin terminar"/>
    <n v="1.0134000000000001"/>
  </r>
  <r>
    <n v="491"/>
    <s v="Monterrey"/>
    <n v="1428"/>
    <s v="Urbano"/>
    <n v="10"/>
    <n v="8"/>
    <s v="1) Manzana original"/>
    <n v="17"/>
    <s v="Abril"/>
    <s v="1) Vive en el domicilio"/>
    <s v="1) Masculino"/>
    <n v="59"/>
    <s v="1) Sí la tiene"/>
    <x v="18"/>
    <s v="6) MC.- Luis Donaldo Colosio Riojas / Martha Herrera Gonzále"/>
    <s v="Universidad terminada"/>
    <n v="0.96099999999999997"/>
  </r>
  <r>
    <n v="492"/>
    <s v="Monterrey"/>
    <n v="1428"/>
    <s v="Urbano"/>
    <n v="10"/>
    <n v="8"/>
    <s v="1) Manzana original"/>
    <n v="17"/>
    <s v="Abril"/>
    <s v="1) Vive en el domicilio"/>
    <s v="2) Femenino"/>
    <n v="71"/>
    <s v="1) Sí la tiene"/>
    <x v="3"/>
    <s v="4) PVEM.- Waldo Fernández González/ Blanca Judith Díaz Delga"/>
    <s v="Primaria terminada"/>
    <n v="1.0134000000000001"/>
  </r>
  <r>
    <n v="493"/>
    <s v="Monterrey"/>
    <n v="1428"/>
    <s v="Urbano"/>
    <n v="10"/>
    <n v="8"/>
    <s v="2) Manzana sustituta"/>
    <n v="17"/>
    <s v="Abril"/>
    <s v="1) Vive en el domicilio"/>
    <s v="1) Masculino"/>
    <n v="35"/>
    <s v="1) Sí la tiene"/>
    <x v="1"/>
    <s v="9) No contestó / No quiso las boletas"/>
    <s v="Preparatoria terminada"/>
    <n v="1.0235000000000001"/>
  </r>
  <r>
    <n v="494"/>
    <s v="Monterrey"/>
    <n v="1428"/>
    <s v="Urbano"/>
    <n v="10"/>
    <n v="8"/>
    <s v="2) Manzana sustituta"/>
    <n v="17"/>
    <s v="Abril"/>
    <s v="1) Vive en el domicilio"/>
    <s v="1) Masculino"/>
    <n v="36"/>
    <s v="1) Sí la tiene"/>
    <x v="4"/>
    <s v="7) Morena.- Waldo Fernández González/ Blanca Judith Díaz Del"/>
    <s v="Preparatoria terminada"/>
    <n v="1.0235000000000001"/>
  </r>
  <r>
    <n v="495"/>
    <s v="Monterrey"/>
    <n v="1428"/>
    <s v="Urbano"/>
    <n v="10"/>
    <n v="8"/>
    <s v="2) Manzana sustituta"/>
    <n v="17"/>
    <s v="Abril"/>
    <s v="1) Vive en el domicilio"/>
    <s v="1) Masculino"/>
    <n v="22"/>
    <s v="1) Sí la tiene"/>
    <x v="4"/>
    <s v="1) PAN.- Karina Marlen Barrón Perales / Fernado Margain Sada"/>
    <s v="Preparatoria terminada"/>
    <n v="0.97940000000000005"/>
  </r>
  <r>
    <n v="496"/>
    <s v="Monterrey"/>
    <n v="1428"/>
    <s v="Urbano"/>
    <n v="10"/>
    <n v="8"/>
    <s v="1) Manzana original"/>
    <n v="17"/>
    <s v="Abril"/>
    <s v="1) Vive en el domicilio"/>
    <s v="2) Femenino"/>
    <n v="46"/>
    <s v="1) Sí la tiene"/>
    <x v="0"/>
    <s v="6) MC.- Luis Donaldo Colosio Riojas / Martha Herrera Gonzále"/>
    <s v="Primaria terminada"/>
    <n v="1.0028999999999999"/>
  </r>
  <r>
    <n v="497"/>
    <s v="Monterrey"/>
    <n v="1428"/>
    <s v="Urbano"/>
    <n v="10"/>
    <n v="8"/>
    <s v="1) Manzana original"/>
    <n v="17"/>
    <s v="Abril"/>
    <s v="1) Vive en el domicilio"/>
    <s v="2) Femenino"/>
    <n v="65"/>
    <s v="1) Sí la tiene"/>
    <x v="4"/>
    <s v="6) MC.- Luis Donaldo Colosio Riojas / Martha Herrera Gonzále"/>
    <s v="Secundaria terminada"/>
    <n v="1.0134000000000001"/>
  </r>
  <r>
    <n v="498"/>
    <s v="Monterrey"/>
    <n v="1428"/>
    <s v="Urbano"/>
    <n v="10"/>
    <n v="8"/>
    <s v="1) Manzana original"/>
    <n v="17"/>
    <s v="Abril"/>
    <s v="1) Vive en el domicilio"/>
    <s v="2) Femenino"/>
    <n v="32"/>
    <s v="1) Sí la tiene"/>
    <x v="0"/>
    <s v="6) MC.- Luis Donaldo Colosio Riojas / Martha Herrera Gonzále"/>
    <s v="Preparatoria sin terminar"/>
    <n v="1.0028999999999999"/>
  </r>
  <r>
    <n v="499"/>
    <s v="Monterrey"/>
    <n v="1428"/>
    <s v="Urbano"/>
    <n v="10"/>
    <n v="8"/>
    <s v="1) Manzana original"/>
    <n v="17"/>
    <s v="Abril"/>
    <s v="1) Vive en el domicilio"/>
    <s v="1) Masculino"/>
    <n v="83"/>
    <s v="1) Sí la tiene"/>
    <x v="1"/>
    <s v="4) PVEM.- Waldo Fernández González/ Blanca Judith Díaz Delga"/>
    <s v="Primaria sin terminar"/>
    <n v="0.96099999999999997"/>
  </r>
  <r>
    <n v="500"/>
    <s v="Monterrey"/>
    <n v="1428"/>
    <s v="Urbano"/>
    <n v="10"/>
    <n v="8"/>
    <s v="1) Manzana original"/>
    <n v="17"/>
    <s v="Abril"/>
    <s v="1) Vive en el domicilio"/>
    <s v="2) Femenino"/>
    <n v="22"/>
    <s v="1) Sí la tiene"/>
    <x v="4"/>
    <s v="7) Morena.- Waldo Fernández González/ Blanca Judith Díaz Del"/>
    <s v="Secundaria terminada"/>
    <n v="0.97460000000000002"/>
  </r>
  <r>
    <n v="501"/>
    <s v="San Pedro Garza García"/>
    <n v="359"/>
    <s v="Urbano"/>
    <n v="1"/>
    <n v="18"/>
    <s v="1) Manzana original"/>
    <n v="17"/>
    <s v="Abril"/>
    <s v="1) Vive en el domicilio"/>
    <s v="2) Femenino"/>
    <n v="18"/>
    <s v="1) Sí la tiene"/>
    <x v="0"/>
    <s v="6) MC.- Luis Donaldo Colosio Riojas / Martha Herrera Gonzále"/>
    <s v="Universidad sin terminar"/>
    <n v="0.97460000000000002"/>
  </r>
  <r>
    <n v="502"/>
    <s v="San Pedro Garza García"/>
    <n v="359"/>
    <s v="Urbano"/>
    <n v="1"/>
    <n v="18"/>
    <s v="1) Manzana original"/>
    <n v="17"/>
    <s v="Abril"/>
    <s v="1) Vive en el domicilio"/>
    <s v="1) Masculino"/>
    <n v="71"/>
    <s v="1) Sí la tiene"/>
    <x v="5"/>
    <s v="1) PAN.- Karina Marlen Barrón Perales / Fernado Margain Sada"/>
    <s v="Primaria sin terminar"/>
    <n v="0.96099999999999997"/>
  </r>
  <r>
    <n v="503"/>
    <s v="San Pedro Garza García"/>
    <n v="359"/>
    <s v="Urbano"/>
    <n v="1"/>
    <n v="18"/>
    <s v="1) Manzana original"/>
    <n v="17"/>
    <s v="Abril"/>
    <s v="1) Vive en el domicilio"/>
    <s v="2) Femenino"/>
    <n v="24"/>
    <s v="1) Sí la tiene"/>
    <x v="0"/>
    <s v="6) MC.- Luis Donaldo Colosio Riojas / Martha Herrera Gonzále"/>
    <s v="Universidad terminada"/>
    <n v="0.97460000000000002"/>
  </r>
  <r>
    <n v="504"/>
    <s v="San Pedro Garza García"/>
    <n v="359"/>
    <s v="Urbano"/>
    <n v="1"/>
    <n v="18"/>
    <s v="1) Manzana original"/>
    <n v="17"/>
    <s v="Abril"/>
    <s v="1) Vive en el domicilio"/>
    <s v="2) Femenino"/>
    <n v="45"/>
    <s v="3) No, pero la  tiene con otro domicilio en el mismo municip"/>
    <x v="0"/>
    <s v="6) MC.- Luis Donaldo Colosio Riojas / Martha Herrera Gonzále"/>
    <s v="Universidad terminada"/>
    <n v="1.0028999999999999"/>
  </r>
  <r>
    <n v="505"/>
    <s v="San Pedro Garza García"/>
    <n v="359"/>
    <s v="Urbano"/>
    <n v="1"/>
    <n v="18"/>
    <s v="1) Manzana original"/>
    <n v="17"/>
    <s v="Abril"/>
    <s v="1) Vive en el domicilio"/>
    <s v="1) Masculino"/>
    <n v="30"/>
    <s v="1) Sí la tiene"/>
    <x v="17"/>
    <s v="5) PT Waldo Fernández González/ Blanca Judith Díaz Delgado"/>
    <s v="Universidad terminada"/>
    <n v="1.0235000000000001"/>
  </r>
  <r>
    <n v="506"/>
    <s v="San Pedro Garza García"/>
    <n v="359"/>
    <s v="Urbano"/>
    <n v="1"/>
    <n v="18"/>
    <s v="1) Manzana original"/>
    <n v="17"/>
    <s v="Abril"/>
    <s v="1) Vive en el domicilio"/>
    <s v="2) Femenino"/>
    <n v="72"/>
    <s v="1) Sí la tiene"/>
    <x v="1"/>
    <s v="1) PAN.- Karina Marlen Barrón Perales / Fernado Margain Sada"/>
    <s v="Maestría/Doctorado"/>
    <n v="1.0134000000000001"/>
  </r>
  <r>
    <n v="507"/>
    <s v="San Pedro Garza García"/>
    <n v="359"/>
    <s v="Urbano"/>
    <n v="1"/>
    <n v="18"/>
    <s v="1) Manzana original"/>
    <n v="17"/>
    <s v="Abril"/>
    <s v="1) Vive en el domicilio"/>
    <s v="2) Femenino"/>
    <n v="62"/>
    <s v="1) Sí la tiene"/>
    <x v="4"/>
    <s v="6) MC.- Luis Donaldo Colosio Riojas / Martha Herrera Gonzále"/>
    <s v="Preparatoria sin terminar"/>
    <n v="1.0134000000000001"/>
  </r>
  <r>
    <n v="508"/>
    <s v="San Pedro Garza García"/>
    <n v="359"/>
    <s v="Urbano"/>
    <n v="1"/>
    <n v="18"/>
    <s v="1) Manzana original"/>
    <n v="17"/>
    <s v="Abril"/>
    <s v="1) Vive en el domicilio"/>
    <s v="1) Masculino"/>
    <n v="59"/>
    <s v="1) Sí la tiene"/>
    <x v="4"/>
    <s v="7) Morena.- Waldo Fernández González/ Blanca Judith Díaz Del"/>
    <s v="Universidad sin terminar"/>
    <n v="0.96099999999999997"/>
  </r>
  <r>
    <n v="509"/>
    <s v="San Pedro Garza García"/>
    <n v="359"/>
    <s v="Urbano"/>
    <n v="1"/>
    <n v="18"/>
    <s v="1) Manzana original"/>
    <n v="17"/>
    <s v="Abril"/>
    <s v="1) Vive en el domicilio"/>
    <s v="1) Masculino"/>
    <n v="31"/>
    <s v="1) Sí la tiene"/>
    <x v="0"/>
    <s v="6) MC.- Luis Donaldo Colosio Riojas / Martha Herrera Gonzále"/>
    <s v="Secundaria terminada"/>
    <n v="1.0235000000000001"/>
  </r>
  <r>
    <n v="510"/>
    <s v="San Pedro Garza García"/>
    <n v="359"/>
    <s v="Urbano"/>
    <n v="1"/>
    <n v="18"/>
    <s v="1) Manzana original"/>
    <n v="17"/>
    <s v="Abril"/>
    <s v="1) Vive en el domicilio"/>
    <s v="1) Masculino"/>
    <n v="66"/>
    <s v="1) Sí la tiene"/>
    <x v="5"/>
    <s v="4) PVEM.- Waldo Fernández González/ Blanca Judith Díaz Delga"/>
    <s v="Preparatoria terminada"/>
    <n v="0.96099999999999997"/>
  </r>
  <r>
    <n v="511"/>
    <s v="San Pedro Garza García"/>
    <n v="390"/>
    <s v="Urbano"/>
    <n v="1"/>
    <n v="18"/>
    <s v="2) Manzana sustituta"/>
    <n v="22"/>
    <s v="Abril"/>
    <s v="1) Vive en el domicilio"/>
    <s v="2) Femenino"/>
    <n v="63"/>
    <s v="1) Sí la tiene"/>
    <x v="5"/>
    <s v="6) MC.- Luis Donaldo Colosio Riojas / Martha Herrera Gonzále"/>
    <s v="Maestría/Doctorado"/>
    <n v="1.0134000000000001"/>
  </r>
  <r>
    <n v="512"/>
    <s v="San Pedro Garza García"/>
    <n v="390"/>
    <s v="Urbano"/>
    <n v="1"/>
    <n v="18"/>
    <s v="2) Manzana sustituta"/>
    <n v="22"/>
    <s v="Abril"/>
    <s v="1) Vive en el domicilio"/>
    <s v="2) Femenino"/>
    <n v="44"/>
    <s v="1) Sí la tiene"/>
    <x v="5"/>
    <s v="6) MC.- Luis Donaldo Colosio Riojas / Martha Herrera Gonzále"/>
    <s v="Universidad terminada"/>
    <n v="1.0028999999999999"/>
  </r>
  <r>
    <n v="513"/>
    <s v="San Pedro Garza García"/>
    <n v="390"/>
    <s v="Urbano"/>
    <n v="1"/>
    <n v="18"/>
    <s v="2) Manzana sustituta"/>
    <n v="22"/>
    <s v="Abril"/>
    <s v="1) Vive en el domicilio"/>
    <s v="2) Femenino"/>
    <n v="33"/>
    <s v="1) Sí la tiene"/>
    <x v="0"/>
    <s v="6) MC.- Luis Donaldo Colosio Riojas / Martha Herrera Gonzále"/>
    <s v="Maestría/Doctorado"/>
    <n v="1.0028999999999999"/>
  </r>
  <r>
    <n v="514"/>
    <s v="San Pedro Garza García"/>
    <n v="390"/>
    <s v="Urbano"/>
    <n v="1"/>
    <n v="18"/>
    <s v="2) Manzana sustituta"/>
    <n v="22"/>
    <s v="Abril"/>
    <s v="1) Vive en el domicilio"/>
    <s v="2) Femenino"/>
    <n v="65"/>
    <s v="1) Sí la tiene"/>
    <x v="5"/>
    <s v="1) PAN.- Karina Marlen Barrón Perales / Fernado Margain Sada"/>
    <s v="Universidad terminada"/>
    <n v="1.0134000000000001"/>
  </r>
  <r>
    <n v="515"/>
    <s v="San Pedro Garza García"/>
    <n v="390"/>
    <s v="Urbano"/>
    <n v="1"/>
    <n v="18"/>
    <s v="2) Manzana sustituta"/>
    <n v="22"/>
    <s v="Abril"/>
    <s v="1) Vive en el domicilio"/>
    <s v="1) Masculino"/>
    <n v="49"/>
    <s v="1) Sí la tiene"/>
    <x v="1"/>
    <s v="2) PRI.- Karina Marlen Barrón Perales / Fernado Margain Sada"/>
    <s v="Universidad terminada"/>
    <n v="1.0235000000000001"/>
  </r>
  <r>
    <n v="516"/>
    <s v="San Pedro Garza García"/>
    <n v="390"/>
    <s v="Urbano"/>
    <n v="1"/>
    <n v="18"/>
    <s v="1) Manzana original"/>
    <n v="22"/>
    <s v="Abril"/>
    <s v="1) Vive en el domicilio"/>
    <s v="1) Masculino"/>
    <n v="27"/>
    <s v="1) Sí la tiene"/>
    <x v="5"/>
    <s v="1) PAN.- Karina Marlen Barrón Perales / Fernado Margain Sada"/>
    <s v="Universidad terminada"/>
    <n v="0.97940000000000005"/>
  </r>
  <r>
    <n v="517"/>
    <s v="San Pedro Garza García"/>
    <n v="390"/>
    <s v="Urbano"/>
    <n v="1"/>
    <n v="18"/>
    <s v="1) Manzana original"/>
    <n v="22"/>
    <s v="Abril"/>
    <s v="1) Vive en el domicilio"/>
    <s v="1) Masculino"/>
    <n v="40"/>
    <s v="3) No, pero la  tiene con otro domicilio en el mismo municip"/>
    <x v="5"/>
    <s v="1) PAN.- Karina Marlen Barrón Perales / Fernado Margain Sada"/>
    <s v="Universidad terminada"/>
    <n v="1.0235000000000001"/>
  </r>
  <r>
    <n v="518"/>
    <s v="San Pedro Garza García"/>
    <n v="390"/>
    <s v="Urbano"/>
    <n v="1"/>
    <n v="18"/>
    <s v="2) Manzana sustituta"/>
    <n v="22"/>
    <s v="Abril"/>
    <s v="1) Vive en el domicilio"/>
    <s v="1) Masculino"/>
    <n v="57"/>
    <s v="1) Sí la tiene"/>
    <x v="17"/>
    <s v="6) MC.- Luis Donaldo Colosio Riojas / Martha Herrera Gonzále"/>
    <s v="Universidad terminada"/>
    <n v="0.96099999999999997"/>
  </r>
  <r>
    <n v="519"/>
    <s v="San Pedro Garza García"/>
    <n v="390"/>
    <s v="Urbano"/>
    <n v="1"/>
    <n v="18"/>
    <s v="2) Manzana sustituta"/>
    <n v="22"/>
    <s v="Abril"/>
    <s v="1) Vive en el domicilio"/>
    <s v="2) Femenino"/>
    <n v="47"/>
    <s v="1) Sí la tiene"/>
    <x v="5"/>
    <s v="1) PAN.- Karina Marlen Barrón Perales / Fernado Margain Sada"/>
    <s v="Universidad terminada"/>
    <n v="1.0028999999999999"/>
  </r>
  <r>
    <n v="520"/>
    <s v="San Pedro Garza García"/>
    <n v="390"/>
    <s v="Urbano"/>
    <n v="1"/>
    <n v="18"/>
    <s v="2) Manzana sustituta"/>
    <n v="22"/>
    <s v="Abril"/>
    <s v="1) Vive en el domicilio"/>
    <s v="1) Masculino"/>
    <n v="66"/>
    <s v="1) Sí la tiene"/>
    <x v="3"/>
    <s v="9) No contestó / No quiso las boletas"/>
    <s v="Maestría/Doctorado"/>
    <n v="0.96099999999999997"/>
  </r>
  <r>
    <n v="521"/>
    <s v="Santa Catarina"/>
    <n v="1999"/>
    <s v="Urbano"/>
    <n v="1"/>
    <n v="19"/>
    <s v="2) Manzana sustituta"/>
    <n v="17"/>
    <s v="Abril"/>
    <s v="1) Vive en el domicilio"/>
    <s v="2) Femenino"/>
    <n v="30"/>
    <s v="1) Sí la tiene"/>
    <x v="2"/>
    <s v="3) PRD.- Karina Marlen Barrón Perales / Fernado Margain Sada"/>
    <s v="Preparatoria terminada"/>
    <n v="1.0028999999999999"/>
  </r>
  <r>
    <n v="522"/>
    <s v="Santa Catarina"/>
    <n v="1999"/>
    <s v="Urbano"/>
    <n v="1"/>
    <n v="19"/>
    <s v="1) Manzana original"/>
    <n v="17"/>
    <s v="Abril"/>
    <s v="1) Vive en el domicilio"/>
    <s v="2) Femenino"/>
    <n v="51"/>
    <s v="1) Sí la tiene"/>
    <x v="5"/>
    <s v="1) PAN.- Karina Marlen Barrón Perales / Fernado Margain Sada"/>
    <s v="Secundaria terminada"/>
    <n v="1.0134000000000001"/>
  </r>
  <r>
    <n v="523"/>
    <s v="Santa Catarina"/>
    <n v="1999"/>
    <s v="Urbano"/>
    <n v="1"/>
    <n v="19"/>
    <s v="1) Manzana original"/>
    <n v="17"/>
    <s v="Abril"/>
    <s v="1) Vive en el domicilio"/>
    <s v="2) Femenino"/>
    <n v="29"/>
    <s v="1) Sí la tiene"/>
    <x v="5"/>
    <s v="6) MC.- Luis Donaldo Colosio Riojas / Martha Herrera Gonzále"/>
    <s v="Secundaria terminada"/>
    <n v="0.97460000000000002"/>
  </r>
  <r>
    <n v="524"/>
    <s v="Santa Catarina"/>
    <n v="1999"/>
    <s v="Urbano"/>
    <n v="1"/>
    <n v="19"/>
    <s v="1) Manzana original"/>
    <n v="17"/>
    <s v="Abril"/>
    <s v="1) Vive en el domicilio"/>
    <s v="1) Masculino"/>
    <n v="77"/>
    <s v="1) Sí la tiene"/>
    <x v="4"/>
    <s v="7) Morena.- Waldo Fernández González/ Blanca Judith Díaz Del"/>
    <s v="Primaria sin terminar"/>
    <n v="0.96099999999999997"/>
  </r>
  <r>
    <n v="525"/>
    <s v="Santa Catarina"/>
    <n v="1999"/>
    <s v="Urbano"/>
    <n v="1"/>
    <n v="19"/>
    <s v="2) Manzana sustituta"/>
    <n v="17"/>
    <s v="Abril"/>
    <s v="1) Vive en el domicilio"/>
    <s v="1) Masculino"/>
    <n v="18"/>
    <s v="1) Sí la tiene"/>
    <x v="13"/>
    <s v="8) Candidato no registrado"/>
    <s v="Secundaria terminada"/>
    <n v="0.97940000000000005"/>
  </r>
  <r>
    <n v="526"/>
    <s v="Santa Catarina"/>
    <n v="1999"/>
    <s v="Urbano"/>
    <n v="1"/>
    <n v="19"/>
    <s v="2) Manzana sustituta"/>
    <n v="17"/>
    <s v="Abril"/>
    <s v="1) Vive en el domicilio"/>
    <s v="2) Femenino"/>
    <n v="20"/>
    <s v="1) Sí la tiene"/>
    <x v="0"/>
    <s v="6) MC.- Luis Donaldo Colosio Riojas / Martha Herrera Gonzále"/>
    <s v="Secundaria terminada"/>
    <n v="0.97460000000000002"/>
  </r>
  <r>
    <n v="527"/>
    <s v="Santa Catarina"/>
    <n v="1999"/>
    <s v="Urbano"/>
    <n v="1"/>
    <n v="19"/>
    <s v="1) Manzana original"/>
    <n v="17"/>
    <s v="Abril"/>
    <s v="1) Vive en el domicilio"/>
    <s v="2) Femenino"/>
    <n v="47"/>
    <s v="1) Sí la tiene"/>
    <x v="0"/>
    <s v="7) Morena.- Waldo Fernández González/ Blanca Judith Díaz Del"/>
    <s v="Secundaria terminada"/>
    <n v="1.0028999999999999"/>
  </r>
  <r>
    <n v="528"/>
    <s v="Santa Catarina"/>
    <n v="1999"/>
    <s v="Urbano"/>
    <n v="1"/>
    <n v="19"/>
    <s v="1) Manzana original"/>
    <n v="17"/>
    <s v="Abril"/>
    <s v="1) Vive en el domicilio"/>
    <s v="1) Masculino"/>
    <n v="18"/>
    <s v="1) Sí la tiene"/>
    <x v="0"/>
    <s v="6) MC.- Luis Donaldo Colosio Riojas / Martha Herrera Gonzále"/>
    <s v="Universidad sin terminar"/>
    <n v="0.97940000000000005"/>
  </r>
  <r>
    <n v="529"/>
    <s v="Santa Catarina"/>
    <n v="1999"/>
    <s v="Urbano"/>
    <n v="1"/>
    <n v="19"/>
    <s v="1) Manzana original"/>
    <n v="17"/>
    <s v="Abril"/>
    <s v="1) Vive en el domicilio"/>
    <s v="1) Masculino"/>
    <n v="31"/>
    <s v="3) No, pero la  tiene con otro domicilio en el mismo municip"/>
    <x v="0"/>
    <s v="6) MC.- Luis Donaldo Colosio Riojas / Martha Herrera Gonzále"/>
    <s v="Universidad terminada"/>
    <n v="1.0235000000000001"/>
  </r>
  <r>
    <n v="530"/>
    <s v="Santa Catarina"/>
    <n v="1999"/>
    <s v="Urbano"/>
    <n v="1"/>
    <n v="19"/>
    <s v="2) Manzana sustituta"/>
    <n v="17"/>
    <s v="Abril"/>
    <s v="1) Vive en el domicilio"/>
    <s v="1) Masculino"/>
    <n v="21"/>
    <s v="1) Sí la tiene"/>
    <x v="0"/>
    <s v="6) MC.- Luis Donaldo Colosio Riojas / Martha Herrera Gonzále"/>
    <s v="Preparatoria terminada"/>
    <n v="0.97940000000000005"/>
  </r>
  <r>
    <n v="531"/>
    <s v="Santa Catarina"/>
    <n v="2014"/>
    <s v="Urbano"/>
    <n v="1"/>
    <n v="18"/>
    <s v="1) Manzana original"/>
    <n v="17"/>
    <s v="Abril"/>
    <s v="1) Vive en el domicilio"/>
    <s v="1) Masculino"/>
    <n v="69"/>
    <s v="1) Sí la tiene"/>
    <x v="4"/>
    <s v="7) Morena.- Waldo Fernández González/ Blanca Judith Díaz Del"/>
    <s v="Preparatoria sin terminar"/>
    <n v="0.96099999999999997"/>
  </r>
  <r>
    <n v="532"/>
    <s v="Santa Catarina"/>
    <n v="2014"/>
    <s v="Urbano"/>
    <n v="1"/>
    <n v="18"/>
    <s v="1) Manzana original"/>
    <n v="17"/>
    <s v="Abril"/>
    <s v="1) Vive en el domicilio"/>
    <s v="2) Femenino"/>
    <n v="52"/>
    <s v="1) Sí la tiene"/>
    <x v="5"/>
    <s v="1) PAN.- Karina Marlen Barrón Perales / Fernado Margain Sada"/>
    <s v="Primaria terminada"/>
    <n v="1.0134000000000001"/>
  </r>
  <r>
    <n v="533"/>
    <s v="Santa Catarina"/>
    <n v="2014"/>
    <s v="Urbano"/>
    <n v="1"/>
    <n v="18"/>
    <s v="1) Manzana original"/>
    <n v="17"/>
    <s v="Abril"/>
    <s v="1) Vive en el domicilio"/>
    <s v="1) Masculino"/>
    <n v="25"/>
    <s v="1) Sí la tiene"/>
    <x v="0"/>
    <s v="6) MC.- Luis Donaldo Colosio Riojas / Martha Herrera Gonzále"/>
    <s v="Secundaria terminada"/>
    <n v="0.97940000000000005"/>
  </r>
  <r>
    <n v="534"/>
    <s v="Santa Catarina"/>
    <n v="2014"/>
    <s v="Urbano"/>
    <n v="1"/>
    <n v="18"/>
    <s v="1) Manzana original"/>
    <n v="17"/>
    <s v="Abril"/>
    <s v="1) Vive en el domicilio"/>
    <s v="2) Femenino"/>
    <n v="33"/>
    <s v="1) Sí la tiene"/>
    <x v="5"/>
    <s v="1) PAN.- Karina Marlen Barrón Perales / Fernado Margain Sada"/>
    <s v="Preparatoria terminada"/>
    <n v="1.0028999999999999"/>
  </r>
  <r>
    <n v="535"/>
    <s v="Santa Catarina"/>
    <n v="2014"/>
    <s v="Urbano"/>
    <n v="1"/>
    <n v="18"/>
    <s v="2) Manzana sustituta"/>
    <n v="17"/>
    <s v="Abril"/>
    <s v="1) Vive en el domicilio"/>
    <s v="1) Masculino"/>
    <n v="44"/>
    <s v="1) Sí la tiene"/>
    <x v="0"/>
    <s v="6) MC.- Luis Donaldo Colosio Riojas / Martha Herrera Gonzále"/>
    <s v="Universidad terminada"/>
    <n v="1.0235000000000001"/>
  </r>
  <r>
    <n v="536"/>
    <s v="Santa Catarina"/>
    <n v="2014"/>
    <s v="Urbano"/>
    <n v="1"/>
    <n v="18"/>
    <s v="1) Manzana original"/>
    <n v="17"/>
    <s v="Abril"/>
    <s v="1) Vive en el domicilio"/>
    <s v="2) Femenino"/>
    <n v="51"/>
    <s v="1) Sí la tiene"/>
    <x v="0"/>
    <s v="1) PAN.- Karina Marlen Barrón Perales / Fernado Margain Sada"/>
    <s v="Secundaria terminada"/>
    <n v="1.0134000000000001"/>
  </r>
  <r>
    <n v="537"/>
    <s v="Santa Catarina"/>
    <n v="2014"/>
    <s v="Urbano"/>
    <n v="1"/>
    <n v="18"/>
    <s v="1) Manzana original"/>
    <n v="17"/>
    <s v="Abril"/>
    <s v="1) Vive en el domicilio"/>
    <s v="1) Masculino"/>
    <n v="37"/>
    <s v="1) Sí la tiene"/>
    <x v="12"/>
    <s v="10)  Aún no sabe/ Indeciso"/>
    <s v="Secundaria terminada"/>
    <n v="1.0235000000000001"/>
  </r>
  <r>
    <n v="538"/>
    <s v="Santa Catarina"/>
    <n v="2014"/>
    <s v="Urbano"/>
    <n v="1"/>
    <n v="18"/>
    <s v="1) Manzana original"/>
    <n v="17"/>
    <s v="Abril"/>
    <s v="1) Vive en el domicilio"/>
    <s v="2) Femenino"/>
    <n v="40"/>
    <s v="1) Sí la tiene"/>
    <x v="4"/>
    <s v="7) Morena.- Waldo Fernández González/ Blanca Judith Díaz Del"/>
    <s v="Secundaria terminada"/>
    <n v="1.0028999999999999"/>
  </r>
  <r>
    <n v="539"/>
    <s v="Santa Catarina"/>
    <n v="2014"/>
    <s v="Urbano"/>
    <n v="1"/>
    <n v="18"/>
    <s v="1) Manzana original"/>
    <n v="17"/>
    <s v="Abril"/>
    <s v="1) Vive en el domicilio"/>
    <s v="1) Masculino"/>
    <n v="44"/>
    <s v="3) No, pero la  tiene con otro domicilio en el mismo municip"/>
    <x v="4"/>
    <s v="7) Morena.- Waldo Fernández González/ Blanca Judith Díaz Del"/>
    <s v="Secundaria terminada"/>
    <n v="1.0235000000000001"/>
  </r>
  <r>
    <n v="540"/>
    <s v="Santa Catarina"/>
    <n v="2014"/>
    <s v="Urbano"/>
    <n v="1"/>
    <n v="18"/>
    <s v="2) Manzana sustituta"/>
    <n v="17"/>
    <s v="Abril"/>
    <s v="1) Vive en el domicilio"/>
    <s v="2) Femenino"/>
    <n v="23"/>
    <s v="1) Sí la tiene"/>
    <x v="0"/>
    <s v="6) MC.- Luis Donaldo Colosio Riojas / Martha Herrera Gonzále"/>
    <s v="Secundaria terminada"/>
    <n v="0.97460000000000002"/>
  </r>
  <r>
    <n v="541"/>
    <s v="Santa Catarina"/>
    <n v="2796"/>
    <s v="Urbano"/>
    <n v="1"/>
    <n v="19"/>
    <s v="1) Manzana original"/>
    <n v="17"/>
    <s v="Abril"/>
    <s v="1) Vive en el domicilio"/>
    <s v="2) Femenino"/>
    <n v="43"/>
    <s v="1) Sí la tiene"/>
    <x v="13"/>
    <s v="7) Morena.- Waldo Fernández González/ Blanca Judith Díaz Del"/>
    <s v="Secundaria terminada"/>
    <n v="1.0028999999999999"/>
  </r>
  <r>
    <n v="542"/>
    <s v="Santa Catarina"/>
    <n v="2796"/>
    <s v="Urbano"/>
    <n v="1"/>
    <n v="19"/>
    <s v="2) Manzana sustituta"/>
    <n v="17"/>
    <s v="Abril"/>
    <s v="1) Vive en el domicilio"/>
    <s v="1) Masculino"/>
    <n v="30"/>
    <s v="1) Sí la tiene"/>
    <x v="5"/>
    <s v="1) PAN.- Karina Marlen Barrón Perales / Fernado Margain Sada"/>
    <s v="Universidad terminada"/>
    <n v="1.0235000000000001"/>
  </r>
  <r>
    <n v="543"/>
    <s v="Santa Catarina"/>
    <n v="2796"/>
    <s v="Urbano"/>
    <n v="1"/>
    <n v="19"/>
    <s v="1) Manzana original"/>
    <n v="17"/>
    <s v="Abril"/>
    <s v="1) Vive en el domicilio"/>
    <s v="1) Masculino"/>
    <n v="60"/>
    <s v="1) Sí la tiene"/>
    <x v="0"/>
    <s v="6) MC.- Luis Donaldo Colosio Riojas / Martha Herrera Gonzále"/>
    <s v="Secundaria terminada"/>
    <n v="0.96099999999999997"/>
  </r>
  <r>
    <n v="544"/>
    <s v="Santa Catarina"/>
    <n v="2796"/>
    <s v="Urbano"/>
    <n v="1"/>
    <n v="19"/>
    <s v="2) Manzana sustituta"/>
    <n v="17"/>
    <s v="Abril"/>
    <s v="1) Vive en el domicilio"/>
    <s v="1) Masculino"/>
    <n v="20"/>
    <s v="1) Sí la tiene"/>
    <x v="14"/>
    <s v="6) MC.- Luis Donaldo Colosio Riojas / Martha Herrera Gonzále"/>
    <s v="Preparatoria terminada"/>
    <n v="0.97940000000000005"/>
  </r>
  <r>
    <n v="545"/>
    <s v="Santa Catarina"/>
    <n v="2796"/>
    <s v="Urbano"/>
    <n v="1"/>
    <n v="19"/>
    <s v="2) Manzana sustituta"/>
    <n v="17"/>
    <s v="Abril"/>
    <s v="1) Vive en el domicilio"/>
    <s v="1) Masculino"/>
    <n v="24"/>
    <s v="3) No, pero la  tiene con otro domicilio en el mismo municip"/>
    <x v="0"/>
    <s v="6) MC.- Luis Donaldo Colosio Riojas / Martha Herrera Gonzále"/>
    <s v="Preparatoria terminada"/>
    <n v="0.97940000000000005"/>
  </r>
  <r>
    <n v="546"/>
    <s v="Santa Catarina"/>
    <n v="2796"/>
    <s v="Urbano"/>
    <n v="1"/>
    <n v="19"/>
    <s v="1) Manzana original"/>
    <n v="17"/>
    <s v="Abril"/>
    <s v="1) Vive en el domicilio"/>
    <s v="1) Masculino"/>
    <n v="59"/>
    <s v="1) Sí la tiene"/>
    <x v="0"/>
    <s v="6) MC.- Luis Donaldo Colosio Riojas / Martha Herrera Gonzále"/>
    <s v="Secundaria terminada"/>
    <n v="0.96099999999999997"/>
  </r>
  <r>
    <n v="547"/>
    <s v="Santa Catarina"/>
    <n v="2796"/>
    <s v="Urbano"/>
    <n v="1"/>
    <n v="19"/>
    <s v="2) Manzana sustituta"/>
    <n v="17"/>
    <s v="Abril"/>
    <s v="1) Vive en el domicilio"/>
    <s v="2) Femenino"/>
    <n v="55"/>
    <s v="1) Sí la tiene"/>
    <x v="4"/>
    <s v="3) PRD.- Karina Marlen Barrón Perales / Fernado Margain Sada"/>
    <s v="Secundaria terminada"/>
    <n v="1.0134000000000001"/>
  </r>
  <r>
    <n v="548"/>
    <s v="Santa Catarina"/>
    <n v="2796"/>
    <s v="Urbano"/>
    <n v="1"/>
    <n v="19"/>
    <s v="2) Manzana sustituta"/>
    <n v="17"/>
    <s v="Abril"/>
    <s v="1) Vive en el domicilio"/>
    <s v="2) Femenino"/>
    <n v="20"/>
    <s v="1) Sí la tiene"/>
    <x v="0"/>
    <s v="6) MC.- Luis Donaldo Colosio Riojas / Martha Herrera Gonzále"/>
    <s v="Universidad terminada"/>
    <n v="0.97460000000000002"/>
  </r>
  <r>
    <n v="549"/>
    <s v="Santa Catarina"/>
    <n v="2796"/>
    <s v="Urbano"/>
    <n v="1"/>
    <n v="19"/>
    <s v="1) Manzana original"/>
    <n v="17"/>
    <s v="Abril"/>
    <s v="1) Vive en el domicilio"/>
    <s v="2) Femenino"/>
    <n v="30"/>
    <s v="1) Sí la tiene"/>
    <x v="0"/>
    <s v="6) MC.- Luis Donaldo Colosio Riojas / Martha Herrera Gonzále"/>
    <s v="Universidad sin terminar"/>
    <n v="1.0028999999999999"/>
  </r>
  <r>
    <n v="550"/>
    <s v="Santa Catarina"/>
    <n v="2796"/>
    <s v="Urbano"/>
    <n v="1"/>
    <n v="19"/>
    <s v="1) Manzana original"/>
    <n v="17"/>
    <s v="Abril"/>
    <s v="1) Vive en el domicilio"/>
    <s v="2) Femenino"/>
    <n v="18"/>
    <s v="1) Sí la tiene"/>
    <x v="0"/>
    <s v="6) MC.- Luis Donaldo Colosio Riojas / Martha Herrera Gonzále"/>
    <s v="Universidad sin terminar"/>
    <n v="0.97460000000000002"/>
  </r>
  <r>
    <n v="551"/>
    <s v="Santa Catarina"/>
    <n v="2053"/>
    <s v="Urbano"/>
    <n v="1"/>
    <n v="19"/>
    <s v="1) Manzana original"/>
    <n v="17"/>
    <s v="Abril"/>
    <s v="1) Vive en el domicilio"/>
    <s v="2) Femenino"/>
    <n v="35"/>
    <s v="3) No, pero la  tiene con otro domicilio en el mismo municip"/>
    <x v="5"/>
    <s v="1) PAN.- Karina Marlen Barrón Perales / Fernado Margain Sada"/>
    <s v="Preparatoria sin terminar"/>
    <n v="1.0028999999999999"/>
  </r>
  <r>
    <n v="552"/>
    <s v="Santa Catarina"/>
    <n v="2053"/>
    <s v="Urbano"/>
    <n v="1"/>
    <n v="19"/>
    <s v="1) Manzana original"/>
    <n v="17"/>
    <s v="Abril"/>
    <s v="1) Vive en el domicilio"/>
    <s v="2) Femenino"/>
    <n v="40"/>
    <s v="3) No, pero la  tiene con otro domicilio en el mismo municip"/>
    <x v="5"/>
    <s v="1) PAN.- Karina Marlen Barrón Perales / Fernado Margain Sada"/>
    <s v="Carrera técnica o comercial terminada"/>
    <n v="1.0028999999999999"/>
  </r>
  <r>
    <n v="553"/>
    <s v="Santa Catarina"/>
    <n v="2053"/>
    <s v="Urbano"/>
    <n v="1"/>
    <n v="19"/>
    <s v="2) Manzana sustituta"/>
    <n v="17"/>
    <s v="Abril"/>
    <s v="1) Vive en el domicilio"/>
    <s v="2) Femenino"/>
    <n v="59"/>
    <s v="1) Sí la tiene"/>
    <x v="5"/>
    <s v="6) MC.- Luis Donaldo Colosio Riojas / Martha Herrera Gonzále"/>
    <s v="Universidad sin terminar"/>
    <n v="1.0134000000000001"/>
  </r>
  <r>
    <n v="554"/>
    <s v="Santa Catarina"/>
    <n v="2053"/>
    <s v="Urbano"/>
    <n v="1"/>
    <n v="19"/>
    <s v="2) Manzana sustituta"/>
    <n v="17"/>
    <s v="Abril"/>
    <s v="1) Vive en el domicilio"/>
    <s v="1) Masculino"/>
    <n v="28"/>
    <s v="1) Sí la tiene"/>
    <x v="0"/>
    <s v="6) MC.- Luis Donaldo Colosio Riojas / Martha Herrera Gonzále"/>
    <s v="Preparatoria terminada"/>
    <n v="0.97940000000000005"/>
  </r>
  <r>
    <n v="555"/>
    <s v="Santa Catarina"/>
    <n v="2053"/>
    <s v="Urbano"/>
    <n v="1"/>
    <n v="19"/>
    <s v="2) Manzana sustituta"/>
    <n v="17"/>
    <s v="Abril"/>
    <s v="1) Vive en el domicilio"/>
    <s v="1) Masculino"/>
    <n v="45"/>
    <s v="1) Sí la tiene"/>
    <x v="0"/>
    <s v="1) PAN.- Karina Marlen Barrón Perales / Fernado Margain Sada"/>
    <s v="Preparatoria terminada"/>
    <n v="1.0235000000000001"/>
  </r>
  <r>
    <n v="556"/>
    <s v="Santa Catarina"/>
    <n v="2053"/>
    <s v="Urbano"/>
    <n v="1"/>
    <n v="19"/>
    <s v="1) Manzana original"/>
    <n v="17"/>
    <s v="Abril"/>
    <s v="1) Vive en el domicilio"/>
    <s v="1) Masculino"/>
    <n v="76"/>
    <s v="1) Sí la tiene"/>
    <x v="4"/>
    <s v="6) MC.- Luis Donaldo Colosio Riojas / Martha Herrera Gonzále"/>
    <s v="Universidad terminada"/>
    <n v="0.96099999999999997"/>
  </r>
  <r>
    <n v="557"/>
    <s v="Santa Catarina"/>
    <n v="2053"/>
    <s v="Urbano"/>
    <n v="1"/>
    <n v="19"/>
    <s v="2) Manzana sustituta"/>
    <n v="17"/>
    <s v="Abril"/>
    <s v="1) Vive en el domicilio"/>
    <s v="2) Femenino"/>
    <n v="62"/>
    <s v="1) Sí la tiene"/>
    <x v="8"/>
    <s v="15) Voto secreto"/>
    <s v="Secundaria terminada"/>
    <n v="1.0134000000000001"/>
  </r>
  <r>
    <n v="558"/>
    <s v="Santa Catarina"/>
    <n v="2053"/>
    <s v="Urbano"/>
    <n v="1"/>
    <n v="19"/>
    <s v="1) Manzana original"/>
    <n v="17"/>
    <s v="Abril"/>
    <s v="1) Vive en el domicilio"/>
    <s v="1) Masculino"/>
    <n v="22"/>
    <s v="1) Sí la tiene"/>
    <x v="4"/>
    <s v="2) PRI.- Karina Marlen Barrón Perales / Fernado Margain Sada"/>
    <s v="Universidad terminada"/>
    <n v="0.97940000000000005"/>
  </r>
  <r>
    <n v="559"/>
    <s v="Santa Catarina"/>
    <n v="2053"/>
    <s v="Urbano"/>
    <n v="1"/>
    <n v="19"/>
    <s v="1) Manzana original"/>
    <n v="17"/>
    <s v="Abril"/>
    <s v="1) Vive en el domicilio"/>
    <s v="2) Femenino"/>
    <n v="21"/>
    <s v="1) Sí la tiene"/>
    <x v="0"/>
    <s v="6) MC.- Luis Donaldo Colosio Riojas / Martha Herrera Gonzále"/>
    <s v="Preparatoria terminada"/>
    <n v="0.97460000000000002"/>
  </r>
  <r>
    <n v="560"/>
    <s v="Santa Catarina"/>
    <n v="2053"/>
    <s v="Urbano"/>
    <n v="1"/>
    <n v="19"/>
    <s v="2) Manzana sustituta"/>
    <n v="17"/>
    <s v="Abril"/>
    <s v="1) Vive en el domicilio"/>
    <s v="1) Masculino"/>
    <n v="29"/>
    <s v="3) No, pero la  tiene con otro domicilio en el mismo municip"/>
    <x v="0"/>
    <s v="6) MC.- Luis Donaldo Colosio Riojas / Martha Herrera Gonzále"/>
    <s v="Maestría/Doctorado"/>
    <n v="0.97940000000000005"/>
  </r>
  <r>
    <n v="561"/>
    <s v="García"/>
    <n v="346"/>
    <s v="Rural"/>
    <n v="7"/>
    <n v="12"/>
    <s v="1) Manzana original"/>
    <n v="18"/>
    <s v="Abril"/>
    <s v="1) Vive en el domicilio"/>
    <s v="1) Masculino"/>
    <n v="59"/>
    <s v="1) Sí la tiene"/>
    <x v="0"/>
    <s v="6) MC.- Luis Donaldo Colosio Riojas / Martha Herrera Gonzále"/>
    <s v="Primaria sin terminar"/>
    <n v="1.1967000000000001"/>
  </r>
  <r>
    <n v="562"/>
    <s v="García"/>
    <n v="346"/>
    <s v="Rural"/>
    <n v="7"/>
    <n v="12"/>
    <s v="1) Manzana original"/>
    <n v="18"/>
    <s v="Abril"/>
    <s v="1) Vive en el domicilio"/>
    <s v="2) Femenino"/>
    <n v="30"/>
    <s v="3) No, pero la  tiene con otro domicilio en el mismo municip"/>
    <x v="0"/>
    <s v="6) MC.- Luis Donaldo Colosio Riojas / Martha Herrera Gonzále"/>
    <s v="Secundaria terminada"/>
    <n v="1.1152"/>
  </r>
  <r>
    <n v="563"/>
    <s v="García"/>
    <n v="346"/>
    <s v="Rural"/>
    <n v="7"/>
    <n v="12"/>
    <s v="1) Manzana original"/>
    <n v="18"/>
    <s v="Abril"/>
    <s v="1) Vive en el domicilio"/>
    <s v="2) Femenino"/>
    <n v="59"/>
    <s v="1) Sí la tiene"/>
    <x v="4"/>
    <s v="7) Morena.- Waldo Fernández González/ Blanca Judith Díaz Del"/>
    <s v="Primaria sin terminar"/>
    <n v="0.95709999999999995"/>
  </r>
  <r>
    <n v="564"/>
    <s v="García"/>
    <n v="346"/>
    <s v="Rural"/>
    <n v="7"/>
    <n v="12"/>
    <s v="1) Manzana original"/>
    <n v="18"/>
    <s v="Abril"/>
    <s v="1) Vive en el domicilio"/>
    <s v="1) Masculino"/>
    <n v="25"/>
    <s v="3) No, pero la  tiene con otro domicilio en el mismo municip"/>
    <x v="4"/>
    <s v="6) MC.- Luis Donaldo Colosio Riojas / Martha Herrera Gonzále"/>
    <s v="Preparatoria terminada"/>
    <n v="1.0716000000000001"/>
  </r>
  <r>
    <n v="565"/>
    <s v="García"/>
    <n v="346"/>
    <s v="Rural"/>
    <n v="7"/>
    <n v="12"/>
    <s v="2) Manzana sustituta"/>
    <n v="18"/>
    <s v="Abril"/>
    <s v="1) Vive en el domicilio"/>
    <s v="1) Masculino"/>
    <n v="32"/>
    <s v="1) Sí la tiene"/>
    <x v="0"/>
    <s v="6) MC.- Luis Donaldo Colosio Riojas / Martha Herrera Gonzále"/>
    <s v="Secundaria terminada"/>
    <n v="0.93889999999999996"/>
  </r>
  <r>
    <n v="566"/>
    <s v="García"/>
    <n v="346"/>
    <s v="Rural"/>
    <n v="7"/>
    <n v="12"/>
    <s v="1) Manzana original"/>
    <n v="18"/>
    <s v="Abril"/>
    <s v="1) Vive en el domicilio"/>
    <s v="2) Femenino"/>
    <n v="22"/>
    <s v="1) Sí la tiene"/>
    <x v="0"/>
    <s v="6) MC.- Luis Donaldo Colosio Riojas / Martha Herrera Gonzále"/>
    <s v="Secundaria terminada"/>
    <n v="0.96630000000000005"/>
  </r>
  <r>
    <n v="567"/>
    <s v="García"/>
    <n v="346"/>
    <s v="Rural"/>
    <n v="7"/>
    <n v="12"/>
    <s v="1) Manzana original"/>
    <n v="18"/>
    <s v="Abril"/>
    <s v="1) Vive en el domicilio"/>
    <s v="2) Femenino"/>
    <n v="39"/>
    <s v="1) Sí la tiene"/>
    <x v="5"/>
    <s v="1) PAN.- Karina Marlen Barrón Perales / Fernado Margain Sada"/>
    <s v="Primaria terminada"/>
    <n v="1.1152"/>
  </r>
  <r>
    <n v="568"/>
    <s v="García"/>
    <n v="346"/>
    <s v="Rural"/>
    <n v="7"/>
    <n v="12"/>
    <s v="1) Manzana original"/>
    <n v="18"/>
    <s v="Abril"/>
    <s v="1) Vive en el domicilio"/>
    <s v="2) Femenino"/>
    <n v="18"/>
    <s v="3) No, pero la  tiene con otro domicilio en el mismo municip"/>
    <x v="13"/>
    <s v="4) PVEM.- Waldo Fernández González/ Blanca Judith Díaz Delga"/>
    <s v="Secundaria terminada"/>
    <n v="0.96630000000000005"/>
  </r>
  <r>
    <n v="569"/>
    <s v="García"/>
    <n v="346"/>
    <s v="Rural"/>
    <n v="7"/>
    <n v="12"/>
    <s v="1) Manzana original"/>
    <n v="18"/>
    <s v="Abril"/>
    <s v="1) Vive en el domicilio"/>
    <s v="1) Masculino"/>
    <n v="47"/>
    <s v="3) No, pero la  tiene con otro domicilio en el mismo municip"/>
    <x v="0"/>
    <s v="6) MC.- Luis Donaldo Colosio Riojas / Martha Herrera Gonzále"/>
    <s v="Secundaria terminada"/>
    <n v="0.93889999999999996"/>
  </r>
  <r>
    <n v="570"/>
    <s v="García"/>
    <n v="346"/>
    <s v="Rural"/>
    <n v="7"/>
    <n v="12"/>
    <s v="1) Manzana original"/>
    <n v="18"/>
    <s v="Abril"/>
    <s v="1) Vive en el domicilio"/>
    <s v="1) Masculino"/>
    <n v="42"/>
    <s v="1) Sí la tiene"/>
    <x v="0"/>
    <s v="6) MC.- Luis Donaldo Colosio Riojas / Martha Herrera Gonzále"/>
    <s v="Primaria terminada"/>
    <n v="0.93889999999999996"/>
  </r>
  <r>
    <n v="571"/>
    <s v="García"/>
    <n v="2288"/>
    <s v="Urbano"/>
    <n v="7"/>
    <n v="12"/>
    <s v="1) Manzana original"/>
    <n v="18"/>
    <s v="Abril"/>
    <s v="1) Vive en el domicilio"/>
    <s v="2) Femenino"/>
    <n v="55"/>
    <s v="1) Sí la tiene"/>
    <x v="5"/>
    <s v="1) PAN.- Karina Marlen Barrón Perales / Fernado Margain Sada"/>
    <s v="Secundaria terminada"/>
    <n v="1.0134000000000001"/>
  </r>
  <r>
    <n v="572"/>
    <s v="García"/>
    <n v="2288"/>
    <s v="Urbano"/>
    <n v="7"/>
    <n v="12"/>
    <s v="1) Manzana original"/>
    <n v="18"/>
    <s v="Abril"/>
    <s v="1) Vive en el domicilio"/>
    <s v="2) Femenino"/>
    <n v="49"/>
    <s v="1) Sí la tiene"/>
    <x v="0"/>
    <s v="6) MC.- Luis Donaldo Colosio Riojas / Martha Herrera Gonzále"/>
    <s v="Carrera técnica o comercial terminada"/>
    <n v="1.0028999999999999"/>
  </r>
  <r>
    <n v="573"/>
    <s v="García"/>
    <n v="2288"/>
    <s v="Urbano"/>
    <n v="7"/>
    <n v="12"/>
    <s v="1) Manzana original"/>
    <n v="18"/>
    <s v="Abril"/>
    <s v="1) Vive en el domicilio"/>
    <s v="2) Femenino"/>
    <n v="23"/>
    <s v="1) Sí la tiene"/>
    <x v="0"/>
    <s v="6) MC.- Luis Donaldo Colosio Riojas / Martha Herrera Gonzále"/>
    <s v="Preparatoria terminada"/>
    <n v="0.97460000000000002"/>
  </r>
  <r>
    <n v="574"/>
    <s v="García"/>
    <n v="2288"/>
    <s v="Urbano"/>
    <n v="7"/>
    <n v="12"/>
    <s v="1) Manzana original"/>
    <n v="18"/>
    <s v="Abril"/>
    <s v="1) Vive en el domicilio"/>
    <s v="2) Femenino"/>
    <n v="40"/>
    <s v="1) Sí la tiene"/>
    <x v="3"/>
    <s v="9) No contestó / No quiso las boletas"/>
    <s v="Secundaria terminada"/>
    <n v="1.0028999999999999"/>
  </r>
  <r>
    <n v="575"/>
    <s v="García"/>
    <n v="2288"/>
    <s v="Urbano"/>
    <n v="7"/>
    <n v="12"/>
    <s v="2) Manzana sustituta"/>
    <n v="18"/>
    <s v="Abril"/>
    <s v="1) Vive en el domicilio"/>
    <s v="1) Masculino"/>
    <n v="22"/>
    <s v="1) Sí la tiene"/>
    <x v="0"/>
    <s v="6) MC.- Luis Donaldo Colosio Riojas / Martha Herrera Gonzále"/>
    <s v="Secundaria terminada"/>
    <n v="0.97940000000000005"/>
  </r>
  <r>
    <n v="576"/>
    <s v="García"/>
    <n v="2288"/>
    <s v="Urbano"/>
    <n v="7"/>
    <n v="12"/>
    <s v="1) Manzana original"/>
    <n v="18"/>
    <s v="Abril"/>
    <s v="1) Vive en el domicilio"/>
    <s v="2) Femenino"/>
    <n v="22"/>
    <s v="3) No, pero la  tiene con otro domicilio en el mismo municip"/>
    <x v="4"/>
    <s v="7) Morena.- Waldo Fernández González/ Blanca Judith Díaz Del"/>
    <s v="Preparatoria sin terminar"/>
    <n v="0.97460000000000002"/>
  </r>
  <r>
    <n v="577"/>
    <s v="García"/>
    <n v="2288"/>
    <s v="Urbano"/>
    <n v="7"/>
    <n v="12"/>
    <s v="1) Manzana original"/>
    <n v="18"/>
    <s v="Abril"/>
    <s v="1) Vive en el domicilio"/>
    <s v="2) Femenino"/>
    <n v="34"/>
    <s v="3) No, pero la  tiene con otro domicilio en el mismo municip"/>
    <x v="4"/>
    <s v="7) Morena.- Waldo Fernández González/ Blanca Judith Díaz Del"/>
    <s v="Preparatoria terminada"/>
    <n v="1.0028999999999999"/>
  </r>
  <r>
    <n v="578"/>
    <s v="García"/>
    <n v="2288"/>
    <s v="Urbano"/>
    <n v="7"/>
    <n v="12"/>
    <s v="1) Manzana original"/>
    <n v="18"/>
    <s v="Abril"/>
    <s v="1) Vive en el domicilio"/>
    <s v="1) Masculino"/>
    <n v="39"/>
    <s v="1) Sí la tiene"/>
    <x v="0"/>
    <s v="7) Morena.- Waldo Fernández González/ Blanca Judith Díaz Del"/>
    <s v="Secundaria terminada"/>
    <n v="1.0235000000000001"/>
  </r>
  <r>
    <n v="579"/>
    <s v="García"/>
    <n v="2288"/>
    <s v="Urbano"/>
    <n v="7"/>
    <n v="12"/>
    <s v="1) Manzana original"/>
    <n v="18"/>
    <s v="Abril"/>
    <s v="1) Vive en el domicilio"/>
    <s v="1) Masculino"/>
    <n v="33"/>
    <s v="3) No, pero la  tiene con otro domicilio en el mismo municip"/>
    <x v="4"/>
    <s v="7) Morena.- Waldo Fernández González/ Blanca Judith Díaz Del"/>
    <s v="Secundaria terminada"/>
    <n v="1.0235000000000001"/>
  </r>
  <r>
    <n v="580"/>
    <s v="García"/>
    <n v="2288"/>
    <s v="Urbano"/>
    <n v="7"/>
    <n v="12"/>
    <s v="2) Manzana sustituta"/>
    <n v="18"/>
    <s v="Abril"/>
    <s v="1) Vive en el domicilio"/>
    <s v="1) Masculino"/>
    <n v="28"/>
    <s v="1) Sí la tiene"/>
    <x v="13"/>
    <s v="4) PVEM.- Waldo Fernández González/ Blanca Judith Díaz Delga"/>
    <s v="Preparatoria sin terminar"/>
    <n v="0.97940000000000005"/>
  </r>
  <r>
    <n v="581"/>
    <s v="García"/>
    <n v="2844"/>
    <s v="Urbano"/>
    <n v="7"/>
    <n v="12"/>
    <s v="1) Manzana original"/>
    <n v="18"/>
    <s v="Abril"/>
    <s v="1) Vive en el domicilio"/>
    <s v="2) Femenino"/>
    <n v="19"/>
    <s v="1) Sí la tiene"/>
    <x v="12"/>
    <s v="6) MC.- Luis Donaldo Colosio Riojas / Martha Herrera Gonzále"/>
    <s v="Preparatoria terminada"/>
    <n v="0.97460000000000002"/>
  </r>
  <r>
    <n v="582"/>
    <s v="García"/>
    <n v="2844"/>
    <s v="Urbano"/>
    <n v="7"/>
    <n v="12"/>
    <s v="1) Manzana original"/>
    <n v="18"/>
    <s v="Abril"/>
    <s v="1) Vive en el domicilio"/>
    <s v="2) Femenino"/>
    <n v="44"/>
    <s v="1) Sí la tiene"/>
    <x v="0"/>
    <s v="6) MC.- Luis Donaldo Colosio Riojas / Martha Herrera Gonzále"/>
    <s v="Preparatoria terminada"/>
    <n v="1.0028999999999999"/>
  </r>
  <r>
    <n v="583"/>
    <s v="García"/>
    <n v="2844"/>
    <s v="Urbano"/>
    <n v="7"/>
    <n v="12"/>
    <s v="1) Manzana original"/>
    <n v="18"/>
    <s v="Abril"/>
    <s v="1) Vive en el domicilio"/>
    <s v="1) Masculino"/>
    <n v="39"/>
    <s v="1) Sí la tiene"/>
    <x v="0"/>
    <s v="6) MC.- Luis Donaldo Colosio Riojas / Martha Herrera Gonzále"/>
    <s v="Carrera técnica o comercial sin terminar"/>
    <n v="1.0235000000000001"/>
  </r>
  <r>
    <n v="584"/>
    <s v="García"/>
    <n v="2844"/>
    <s v="Urbano"/>
    <n v="7"/>
    <n v="12"/>
    <s v="2) Manzana sustituta"/>
    <n v="18"/>
    <s v="Abril"/>
    <s v="1) Vive en el domicilio"/>
    <s v="1) Masculino"/>
    <n v="31"/>
    <s v="1) Sí la tiene"/>
    <x v="0"/>
    <s v="6) MC.- Luis Donaldo Colosio Riojas / Martha Herrera Gonzále"/>
    <s v="Carrera técnica o comercial sin terminar"/>
    <n v="1.0235000000000001"/>
  </r>
  <r>
    <n v="585"/>
    <s v="García"/>
    <n v="2844"/>
    <s v="Urbano"/>
    <n v="7"/>
    <n v="12"/>
    <s v="2) Manzana sustituta"/>
    <n v="18"/>
    <s v="Abril"/>
    <s v="1) Vive en el domicilio"/>
    <s v="1) Masculino"/>
    <n v="23"/>
    <s v="1) Sí la tiene"/>
    <x v="6"/>
    <s v="6) MC.- Luis Donaldo Colosio Riojas / Martha Herrera Gonzále"/>
    <s v="Preparatoria terminada"/>
    <n v="0.97940000000000005"/>
  </r>
  <r>
    <n v="586"/>
    <s v="García"/>
    <n v="2844"/>
    <s v="Urbano"/>
    <n v="7"/>
    <n v="12"/>
    <s v="1) Manzana original"/>
    <n v="18"/>
    <s v="Abril"/>
    <s v="1) Vive en el domicilio"/>
    <s v="2) Femenino"/>
    <n v="26"/>
    <s v="1) Sí la tiene"/>
    <x v="0"/>
    <s v="6) MC.- Luis Donaldo Colosio Riojas / Martha Herrera Gonzále"/>
    <s v="Preparatoria terminada"/>
    <n v="0.97460000000000002"/>
  </r>
  <r>
    <n v="587"/>
    <s v="García"/>
    <n v="2844"/>
    <s v="Urbano"/>
    <n v="7"/>
    <n v="12"/>
    <s v="1) Manzana original"/>
    <n v="18"/>
    <s v="Abril"/>
    <s v="1) Vive en el domicilio"/>
    <s v="2) Femenino"/>
    <n v="38"/>
    <s v="1) Sí la tiene"/>
    <x v="0"/>
    <s v="6) MC.- Luis Donaldo Colosio Riojas / Martha Herrera Gonzále"/>
    <s v="Preparatoria terminada"/>
    <n v="1.0028999999999999"/>
  </r>
  <r>
    <n v="588"/>
    <s v="García"/>
    <n v="2844"/>
    <s v="Urbano"/>
    <n v="7"/>
    <n v="12"/>
    <s v="2) Manzana sustituta"/>
    <n v="18"/>
    <s v="Abril"/>
    <s v="1) Vive en el domicilio"/>
    <s v="1) Masculino"/>
    <n v="36"/>
    <s v="1) Sí la tiene"/>
    <x v="7"/>
    <s v="7) Morena.- Waldo Fernández González/ Blanca Judith Díaz Del"/>
    <s v="Preparatoria terminada"/>
    <n v="1.0235000000000001"/>
  </r>
  <r>
    <n v="589"/>
    <s v="García"/>
    <n v="2844"/>
    <s v="Urbano"/>
    <n v="7"/>
    <n v="12"/>
    <s v="1) Manzana original"/>
    <n v="18"/>
    <s v="Abril"/>
    <s v="1) Vive en el domicilio"/>
    <s v="1) Masculino"/>
    <n v="60"/>
    <s v="1) Sí la tiene"/>
    <x v="13"/>
    <s v="4) PVEM.- Waldo Fernández González/ Blanca Judith Díaz Delga"/>
    <s v="Carrera técnica o comercial terminada"/>
    <n v="0.96099999999999997"/>
  </r>
  <r>
    <n v="590"/>
    <s v="García"/>
    <n v="2844"/>
    <s v="Urbano"/>
    <n v="7"/>
    <n v="12"/>
    <s v="2) Manzana sustituta"/>
    <n v="18"/>
    <s v="Abril"/>
    <s v="1) Vive en el domicilio"/>
    <s v="2) Femenino"/>
    <n v="55"/>
    <s v="1) Sí la tiene"/>
    <x v="13"/>
    <s v="4) PVEM.- Waldo Fernández González/ Blanca Judith Díaz Delga"/>
    <s v="Secundaria terminada"/>
    <n v="1.0134000000000001"/>
  </r>
  <r>
    <n v="591"/>
    <s v="García"/>
    <n v="2575"/>
    <s v="Rural"/>
    <n v="7"/>
    <n v="20"/>
    <s v="1) Manzana original"/>
    <n v="18"/>
    <s v="Abril"/>
    <s v="1) Vive en el domicilio"/>
    <s v="2) Femenino"/>
    <n v="51"/>
    <s v="1) Sí la tiene"/>
    <x v="4"/>
    <s v="7) Morena.- Waldo Fernández González/ Blanca Judith Díaz Del"/>
    <s v="Preparatoria terminada"/>
    <n v="0.95709999999999995"/>
  </r>
  <r>
    <n v="592"/>
    <s v="García"/>
    <n v="2575"/>
    <s v="Rural"/>
    <n v="7"/>
    <n v="20"/>
    <s v="1) Manzana original"/>
    <n v="18"/>
    <s v="Abril"/>
    <s v="1) Vive en el domicilio"/>
    <s v="1) Masculino"/>
    <n v="78"/>
    <s v="1) Sí la tiene"/>
    <x v="4"/>
    <s v="7) Morena.- Waldo Fernández González/ Blanca Judith Díaz Del"/>
    <s v="Preparatoria sin terminar"/>
    <n v="1.1967000000000001"/>
  </r>
  <r>
    <n v="593"/>
    <s v="García"/>
    <n v="2575"/>
    <s v="Rural"/>
    <n v="7"/>
    <n v="20"/>
    <s v="2) Manzana sustituta"/>
    <n v="18"/>
    <s v="Abril"/>
    <s v="1) Vive en el domicilio"/>
    <s v="2) Femenino"/>
    <n v="45"/>
    <s v="1) Sí la tiene"/>
    <x v="5"/>
    <s v="1) PAN.- Karina Marlen Barrón Perales / Fernado Margain Sada"/>
    <s v="Primaria terminada"/>
    <n v="1.1152"/>
  </r>
  <r>
    <n v="594"/>
    <s v="García"/>
    <n v="2575"/>
    <s v="Rural"/>
    <n v="7"/>
    <n v="20"/>
    <s v="1) Manzana original"/>
    <n v="18"/>
    <s v="Abril"/>
    <s v="1) Vive en el domicilio"/>
    <s v="1) Masculino"/>
    <n v="20"/>
    <s v="1) Sí la tiene"/>
    <x v="5"/>
    <s v="6) MC.- Luis Donaldo Colosio Riojas / Martha Herrera Gonzále"/>
    <s v="Universidad sin terminar"/>
    <n v="1.0716000000000001"/>
  </r>
  <r>
    <n v="595"/>
    <s v="García"/>
    <n v="2575"/>
    <s v="Rural"/>
    <n v="7"/>
    <n v="20"/>
    <s v="1) Manzana original"/>
    <n v="18"/>
    <s v="Abril"/>
    <s v="1) Vive en el domicilio"/>
    <s v="1) Masculino"/>
    <n v="34"/>
    <s v="1) Sí la tiene"/>
    <x v="4"/>
    <s v="6) MC.- Luis Donaldo Colosio Riojas / Martha Herrera Gonzále"/>
    <s v="Secundaria terminada"/>
    <n v="0.93889999999999996"/>
  </r>
  <r>
    <n v="596"/>
    <s v="García"/>
    <n v="2575"/>
    <s v="Rural"/>
    <n v="7"/>
    <n v="20"/>
    <s v="1) Manzana original"/>
    <n v="18"/>
    <s v="Abril"/>
    <s v="1) Vive en el domicilio"/>
    <s v="2) Femenino"/>
    <n v="21"/>
    <s v="1) Sí la tiene"/>
    <x v="0"/>
    <s v="7) Morena.- Waldo Fernández González/ Blanca Judith Díaz Del"/>
    <s v="Secundaria terminada"/>
    <n v="0.96630000000000005"/>
  </r>
  <r>
    <n v="597"/>
    <s v="García"/>
    <n v="2575"/>
    <s v="Rural"/>
    <n v="7"/>
    <n v="20"/>
    <s v="1) Manzana original"/>
    <n v="18"/>
    <s v="Abril"/>
    <s v="1) Vive en el domicilio"/>
    <s v="2) Femenino"/>
    <n v="40"/>
    <s v="1) Sí la tiene"/>
    <x v="4"/>
    <s v="7) Morena.- Waldo Fernández González/ Blanca Judith Díaz Del"/>
    <s v="Secundaria terminada"/>
    <n v="1.1152"/>
  </r>
  <r>
    <n v="598"/>
    <s v="García"/>
    <n v="2575"/>
    <s v="Rural"/>
    <n v="7"/>
    <n v="20"/>
    <s v="1) Manzana original"/>
    <n v="18"/>
    <s v="Abril"/>
    <s v="1) Vive en el domicilio"/>
    <s v="2) Femenino"/>
    <n v="35"/>
    <s v="1) Sí la tiene"/>
    <x v="4"/>
    <s v="5) PT Waldo Fernández González/ Blanca Judith Díaz Delgado"/>
    <s v="Primaria terminada"/>
    <n v="1.1152"/>
  </r>
  <r>
    <n v="599"/>
    <s v="García"/>
    <n v="2575"/>
    <s v="Rural"/>
    <n v="7"/>
    <n v="20"/>
    <s v="2) Manzana sustituta"/>
    <n v="18"/>
    <s v="Abril"/>
    <s v="1) Vive en el domicilio"/>
    <s v="1) Masculino"/>
    <n v="41"/>
    <s v="1) Sí la tiene"/>
    <x v="4"/>
    <s v="7) Morena.- Waldo Fernández González/ Blanca Judith Díaz Del"/>
    <s v="Universidad terminada"/>
    <n v="0.93889999999999996"/>
  </r>
  <r>
    <n v="600"/>
    <s v="García"/>
    <n v="2575"/>
    <s v="Rural"/>
    <n v="7"/>
    <n v="20"/>
    <s v="2) Manzana sustituta"/>
    <n v="18"/>
    <s v="Abril"/>
    <s v="1) Vive en el domicilio"/>
    <s v="1) Masculino"/>
    <n v="41"/>
    <s v="1) Sí la tiene"/>
    <x v="3"/>
    <s v="13) Dejó la boleta en blanco"/>
    <s v="Preparatoria terminada"/>
    <n v="0.93889999999999996"/>
  </r>
  <r>
    <n v="601"/>
    <s v="Juárez"/>
    <n v="838"/>
    <s v="Urbano"/>
    <n v="12"/>
    <n v="23"/>
    <s v="1) Manzana original"/>
    <n v="18"/>
    <s v="Abril"/>
    <s v="1) Vive en el domicilio"/>
    <s v="2) Femenino"/>
    <n v="28"/>
    <s v="1) Sí la tiene"/>
    <x v="13"/>
    <s v="7) Morena.- Waldo Fernández González/ Blanca Judith Díaz Del"/>
    <s v="Secundaria terminada"/>
    <n v="0.97460000000000002"/>
  </r>
  <r>
    <n v="602"/>
    <s v="Juárez"/>
    <n v="838"/>
    <s v="Urbano"/>
    <n v="12"/>
    <n v="23"/>
    <s v="1) Manzana original"/>
    <n v="18"/>
    <s v="Abril"/>
    <s v="1) Vive en el domicilio"/>
    <s v="1) Masculino"/>
    <n v="63"/>
    <s v="1) Sí la tiene"/>
    <x v="4"/>
    <s v="7) Morena.- Waldo Fernández González/ Blanca Judith Díaz Del"/>
    <s v="Secundaria terminada"/>
    <n v="0.96099999999999997"/>
  </r>
  <r>
    <n v="603"/>
    <s v="Juárez"/>
    <n v="838"/>
    <s v="Urbano"/>
    <n v="12"/>
    <n v="23"/>
    <s v="1) Manzana original"/>
    <n v="18"/>
    <s v="Abril"/>
    <s v="1) Vive en el domicilio"/>
    <s v="2) Femenino"/>
    <n v="57"/>
    <s v="1) Sí la tiene"/>
    <x v="10"/>
    <s v="6) MC.- Luis Donaldo Colosio Riojas / Martha Herrera Gonzále"/>
    <s v="Secundaria terminada"/>
    <n v="1.0134000000000001"/>
  </r>
  <r>
    <n v="604"/>
    <s v="Juárez"/>
    <n v="838"/>
    <s v="Urbano"/>
    <n v="12"/>
    <n v="23"/>
    <s v="1) Manzana original"/>
    <n v="18"/>
    <s v="Abril"/>
    <s v="1) Vive en el domicilio"/>
    <s v="1) Masculino"/>
    <n v="30"/>
    <s v="3) No, pero la  tiene con otro domicilio en el mismo municip"/>
    <x v="1"/>
    <s v="2) PRI.- Karina Marlen Barrón Perales / Fernado Margain Sada"/>
    <s v="Preparatoria terminada"/>
    <n v="1.0235000000000001"/>
  </r>
  <r>
    <n v="605"/>
    <s v="Juárez"/>
    <n v="838"/>
    <s v="Urbano"/>
    <n v="12"/>
    <n v="23"/>
    <s v="2) Manzana sustituta"/>
    <n v="18"/>
    <s v="Abril"/>
    <s v="1) Vive en el domicilio"/>
    <s v="1) Masculino"/>
    <n v="29"/>
    <s v="1) Sí la tiene"/>
    <x v="5"/>
    <s v="1) PAN.- Karina Marlen Barrón Perales / Fernado Margain Sada"/>
    <s v="Universidad terminada"/>
    <n v="0.97940000000000005"/>
  </r>
  <r>
    <n v="606"/>
    <s v="Juárez"/>
    <n v="838"/>
    <s v="Urbano"/>
    <n v="12"/>
    <n v="23"/>
    <s v="1) Manzana original"/>
    <n v="18"/>
    <s v="Abril"/>
    <s v="1) Vive en el domicilio"/>
    <s v="2) Femenino"/>
    <n v="31"/>
    <s v="1) Sí la tiene"/>
    <x v="0"/>
    <s v="6) MC.- Luis Donaldo Colosio Riojas / Martha Herrera Gonzále"/>
    <s v="Secundaria sin terminar"/>
    <n v="1.0028999999999999"/>
  </r>
  <r>
    <n v="607"/>
    <s v="Juárez"/>
    <n v="838"/>
    <s v="Urbano"/>
    <n v="12"/>
    <n v="23"/>
    <s v="1) Manzana original"/>
    <n v="18"/>
    <s v="Abril"/>
    <s v="1) Vive en el domicilio"/>
    <s v="2) Femenino"/>
    <n v="80"/>
    <s v="1) Sí la tiene"/>
    <x v="4"/>
    <s v="7) Morena.- Waldo Fernández González/ Blanca Judith Díaz Del"/>
    <s v="Ninguno"/>
    <n v="1.0134000000000001"/>
  </r>
  <r>
    <n v="608"/>
    <s v="Juárez"/>
    <n v="838"/>
    <s v="Urbano"/>
    <n v="12"/>
    <n v="23"/>
    <s v="1) Manzana original"/>
    <n v="18"/>
    <s v="Abril"/>
    <s v="1) Vive en el domicilio"/>
    <s v="1) Masculino"/>
    <n v="35"/>
    <s v="1) Sí la tiene"/>
    <x v="1"/>
    <s v="7) Morena.- Waldo Fernández González/ Blanca Judith Díaz Del"/>
    <s v="Preparatoria terminada"/>
    <n v="1.0235000000000001"/>
  </r>
  <r>
    <n v="609"/>
    <s v="Juárez"/>
    <n v="838"/>
    <s v="Urbano"/>
    <n v="12"/>
    <n v="23"/>
    <s v="1) Manzana original"/>
    <n v="18"/>
    <s v="Abril"/>
    <s v="1) Vive en el domicilio"/>
    <s v="1) Masculino"/>
    <n v="61"/>
    <s v="1) Sí la tiene"/>
    <x v="4"/>
    <s v="7) Morena.- Waldo Fernández González/ Blanca Judith Díaz Del"/>
    <s v="Universidad terminada"/>
    <n v="0.96099999999999997"/>
  </r>
  <r>
    <n v="610"/>
    <s v="Juárez"/>
    <n v="838"/>
    <s v="Urbano"/>
    <n v="12"/>
    <n v="23"/>
    <s v="1) Manzana original"/>
    <n v="18"/>
    <s v="Abril"/>
    <s v="1) Vive en el domicilio"/>
    <s v="2) Femenino"/>
    <n v="39"/>
    <s v="1) Sí la tiene"/>
    <x v="4"/>
    <s v="5) PT Waldo Fernández González/ Blanca Judith Díaz Delgado"/>
    <s v="Preparatoria terminada"/>
    <n v="1.0028999999999999"/>
  </r>
  <r>
    <n v="611"/>
    <s v="Juárez"/>
    <n v="2881"/>
    <s v="Urbano"/>
    <n v="12"/>
    <n v="22"/>
    <s v="1) Manzana original"/>
    <n v="20"/>
    <s v="Abril"/>
    <s v="1) Vive en el domicilio"/>
    <s v="2) Femenino"/>
    <n v="32"/>
    <s v="1) Sí la tiene"/>
    <x v="10"/>
    <s v="10)  Aún no sabe/ Indeciso"/>
    <s v="Preparatoria terminada"/>
    <n v="1.0028999999999999"/>
  </r>
  <r>
    <n v="612"/>
    <s v="Juárez"/>
    <n v="2881"/>
    <s v="Urbano"/>
    <n v="12"/>
    <n v="22"/>
    <s v="1) Manzana original"/>
    <n v="20"/>
    <s v="Abril"/>
    <s v="1) Vive en el domicilio"/>
    <s v="1) Masculino"/>
    <n v="27"/>
    <s v="1) Sí la tiene"/>
    <x v="0"/>
    <s v="6) MC.- Luis Donaldo Colosio Riojas / Martha Herrera Gonzále"/>
    <s v="Universidad terminada"/>
    <n v="0.97940000000000005"/>
  </r>
  <r>
    <n v="613"/>
    <s v="Juárez"/>
    <n v="2881"/>
    <s v="Urbano"/>
    <n v="12"/>
    <n v="22"/>
    <s v="1) Manzana original"/>
    <n v="20"/>
    <s v="Abril"/>
    <s v="1) Vive en el domicilio"/>
    <s v="2) Femenino"/>
    <n v="28"/>
    <s v="1) Sí la tiene"/>
    <x v="4"/>
    <s v="7) Morena.- Waldo Fernández González/ Blanca Judith Díaz Del"/>
    <s v="Preparatoria terminada"/>
    <n v="0.97460000000000002"/>
  </r>
  <r>
    <n v="614"/>
    <s v="Juárez"/>
    <n v="2881"/>
    <s v="Urbano"/>
    <n v="12"/>
    <n v="22"/>
    <s v="1) Manzana original"/>
    <n v="20"/>
    <s v="Abril"/>
    <s v="1) Vive en el domicilio"/>
    <s v="2) Femenino"/>
    <n v="19"/>
    <s v="1) Sí la tiene"/>
    <x v="0"/>
    <s v="6) MC.- Luis Donaldo Colosio Riojas / Martha Herrera Gonzále"/>
    <s v="Preparatoria sin terminar"/>
    <n v="0.97460000000000002"/>
  </r>
  <r>
    <n v="615"/>
    <s v="Juárez"/>
    <n v="2881"/>
    <s v="Urbano"/>
    <n v="12"/>
    <n v="22"/>
    <s v="1) Manzana original"/>
    <n v="20"/>
    <s v="Abril"/>
    <s v="1) Vive en el domicilio"/>
    <s v="1) Masculino"/>
    <n v="49"/>
    <s v="1) Sí la tiene"/>
    <x v="0"/>
    <s v="6) MC.- Luis Donaldo Colosio Riojas / Martha Herrera Gonzále"/>
    <s v="Carrera técnica o comercial terminada"/>
    <n v="1.0235000000000001"/>
  </r>
  <r>
    <n v="616"/>
    <s v="Juárez"/>
    <n v="2881"/>
    <s v="Urbano"/>
    <n v="12"/>
    <n v="22"/>
    <s v="1) Manzana original"/>
    <n v="20"/>
    <s v="Abril"/>
    <s v="1) Vive en el domicilio"/>
    <s v="2) Femenino"/>
    <n v="30"/>
    <s v="1) Sí la tiene"/>
    <x v="0"/>
    <s v="6) MC.- Luis Donaldo Colosio Riojas / Martha Herrera Gonzále"/>
    <s v="Secundaria terminada"/>
    <n v="1.0028999999999999"/>
  </r>
  <r>
    <n v="617"/>
    <s v="Juárez"/>
    <n v="2881"/>
    <s v="Urbano"/>
    <n v="12"/>
    <n v="22"/>
    <s v="1) Manzana original"/>
    <n v="20"/>
    <s v="Abril"/>
    <s v="1) Vive en el domicilio"/>
    <s v="2) Femenino"/>
    <n v="64"/>
    <s v="1) Sí la tiene"/>
    <x v="5"/>
    <s v="7) Morena.- Waldo Fernández González/ Blanca Judith Díaz Del"/>
    <s v="Secundaria sin terminar"/>
    <n v="1.0134000000000001"/>
  </r>
  <r>
    <n v="618"/>
    <s v="Juárez"/>
    <n v="2881"/>
    <s v="Urbano"/>
    <n v="12"/>
    <n v="22"/>
    <s v="1) Manzana original"/>
    <n v="20"/>
    <s v="Abril"/>
    <s v="1) Vive en el domicilio"/>
    <s v="1) Masculino"/>
    <n v="24"/>
    <s v="1) Sí la tiene"/>
    <x v="2"/>
    <s v="4) PVEM.- Waldo Fernández González/ Blanca Judith Díaz Delga"/>
    <s v="Preparatoria sin terminar"/>
    <n v="0.97940000000000005"/>
  </r>
  <r>
    <n v="619"/>
    <s v="Juárez"/>
    <n v="2881"/>
    <s v="Urbano"/>
    <n v="12"/>
    <n v="22"/>
    <s v="1) Manzana original"/>
    <n v="20"/>
    <s v="Abril"/>
    <s v="1) Vive en el domicilio"/>
    <s v="1) Masculino"/>
    <n v="57"/>
    <s v="1) Sí la tiene"/>
    <x v="4"/>
    <s v="6) MC.- Luis Donaldo Colosio Riojas / Martha Herrera Gonzále"/>
    <s v="Universidad sin terminar"/>
    <n v="0.96099999999999997"/>
  </r>
  <r>
    <n v="620"/>
    <s v="Juárez"/>
    <n v="2881"/>
    <s v="Urbano"/>
    <n v="12"/>
    <n v="22"/>
    <s v="1) Manzana original"/>
    <n v="20"/>
    <s v="Abril"/>
    <s v="1) Vive en el domicilio"/>
    <s v="1) Masculino"/>
    <n v="45"/>
    <s v="1) Sí la tiene"/>
    <x v="5"/>
    <s v="1) PAN.- Karina Marlen Barrón Perales / Fernado Margain Sada"/>
    <s v="Secundaria terminada"/>
    <n v="1.0235000000000001"/>
  </r>
  <r>
    <n v="621"/>
    <s v="Juárez"/>
    <n v="2334"/>
    <s v="Rural"/>
    <n v="12"/>
    <n v="22"/>
    <s v="1) Manzana original"/>
    <n v="18"/>
    <s v="Abril"/>
    <s v="1) Vive en el domicilio"/>
    <s v="2) Femenino"/>
    <n v="47"/>
    <s v="1) Sí la tiene"/>
    <x v="1"/>
    <s v="2) PRI.- Karina Marlen Barrón Perales / Fernado Margain Sada"/>
    <s v="Secundaria terminada"/>
    <n v="1.1152"/>
  </r>
  <r>
    <n v="622"/>
    <s v="Juárez"/>
    <n v="2334"/>
    <s v="Rural"/>
    <n v="12"/>
    <n v="22"/>
    <s v="1) Manzana original"/>
    <n v="18"/>
    <s v="Abril"/>
    <s v="1) Vive en el domicilio"/>
    <s v="1) Masculino"/>
    <n v="35"/>
    <s v="1) Sí la tiene"/>
    <x v="10"/>
    <s v="10)  Aún no sabe/ Indeciso"/>
    <s v="Preparatoria sin terminar"/>
    <n v="0.93889999999999996"/>
  </r>
  <r>
    <n v="623"/>
    <s v="Juárez"/>
    <n v="2334"/>
    <s v="Rural"/>
    <n v="12"/>
    <n v="22"/>
    <s v="2) Manzana sustituta"/>
    <n v="18"/>
    <s v="Abril"/>
    <s v="1) Vive en el domicilio"/>
    <s v="2) Femenino"/>
    <n v="24"/>
    <s v="1) Sí la tiene"/>
    <x v="0"/>
    <s v="6) MC.- Luis Donaldo Colosio Riojas / Martha Herrera Gonzále"/>
    <s v="Secundaria terminada"/>
    <n v="0.96630000000000005"/>
  </r>
  <r>
    <n v="624"/>
    <s v="Juárez"/>
    <n v="2334"/>
    <s v="Rural"/>
    <n v="12"/>
    <n v="22"/>
    <s v="1) Manzana original"/>
    <n v="18"/>
    <s v="Abril"/>
    <s v="1) Vive en el domicilio"/>
    <s v="2) Femenino"/>
    <n v="21"/>
    <s v="1) Sí la tiene"/>
    <x v="0"/>
    <s v="6) MC.- Luis Donaldo Colosio Riojas / Martha Herrera Gonzále"/>
    <s v="Preparatoria terminada"/>
    <n v="0.96630000000000005"/>
  </r>
  <r>
    <n v="625"/>
    <s v="Juárez"/>
    <n v="2334"/>
    <s v="Rural"/>
    <n v="12"/>
    <n v="22"/>
    <s v="2) Manzana sustituta"/>
    <n v="18"/>
    <s v="Abril"/>
    <s v="1) Vive en el domicilio"/>
    <s v="1) Masculino"/>
    <n v="29"/>
    <s v="1) Sí la tiene"/>
    <x v="3"/>
    <s v="9) No contestó / No quiso las boletas"/>
    <s v="Secundaria terminada"/>
    <n v="1.0716000000000001"/>
  </r>
  <r>
    <n v="626"/>
    <s v="Juárez"/>
    <n v="2334"/>
    <s v="Rural"/>
    <n v="12"/>
    <n v="22"/>
    <s v="1) Manzana original"/>
    <n v="18"/>
    <s v="Abril"/>
    <s v="1) Vive en el domicilio"/>
    <s v="1) Masculino"/>
    <n v="32"/>
    <s v="1) Sí la tiene"/>
    <x v="4"/>
    <s v="4) PVEM.- Waldo Fernández González/ Blanca Judith Díaz Delga"/>
    <s v="Secundaria terminada"/>
    <n v="0.93889999999999996"/>
  </r>
  <r>
    <n v="627"/>
    <s v="Juárez"/>
    <n v="2334"/>
    <s v="Rural"/>
    <n v="12"/>
    <n v="22"/>
    <s v="1) Manzana original"/>
    <n v="18"/>
    <s v="Abril"/>
    <s v="1) Vive en el domicilio"/>
    <s v="2) Femenino"/>
    <n v="44"/>
    <s v="1) Sí la tiene"/>
    <x v="0"/>
    <s v="13) Dejó la boleta en blanco"/>
    <s v="Secundaria terminada"/>
    <n v="1.1152"/>
  </r>
  <r>
    <n v="628"/>
    <s v="Juárez"/>
    <n v="2334"/>
    <s v="Rural"/>
    <n v="12"/>
    <n v="22"/>
    <s v="1) Manzana original"/>
    <n v="18"/>
    <s v="Abril"/>
    <s v="1) Vive en el domicilio"/>
    <s v="1) Masculino"/>
    <n v="36"/>
    <s v="1) Sí la tiene"/>
    <x v="12"/>
    <s v="4) PVEM.- Waldo Fernández González/ Blanca Judith Díaz Delga"/>
    <s v="Secundaria terminada"/>
    <n v="0.93889999999999996"/>
  </r>
  <r>
    <n v="629"/>
    <s v="Juárez"/>
    <n v="2334"/>
    <s v="Rural"/>
    <n v="12"/>
    <n v="22"/>
    <s v="2) Manzana sustituta"/>
    <n v="18"/>
    <s v="Abril"/>
    <s v="1) Vive en el domicilio"/>
    <s v="2) Femenino"/>
    <n v="50"/>
    <s v="1) Sí la tiene"/>
    <x v="0"/>
    <s v="6) MC.- Luis Donaldo Colosio Riojas / Martha Herrera Gonzále"/>
    <s v="Secundaria terminada"/>
    <n v="0.95709999999999995"/>
  </r>
  <r>
    <n v="630"/>
    <s v="Juárez"/>
    <n v="2334"/>
    <s v="Rural"/>
    <n v="12"/>
    <n v="22"/>
    <s v="2) Manzana sustituta"/>
    <n v="18"/>
    <s v="Abril"/>
    <s v="1) Vive en el domicilio"/>
    <s v="1) Masculino"/>
    <n v="46"/>
    <s v="1) Sí la tiene"/>
    <x v="4"/>
    <s v="7) Morena.- Waldo Fernández González/ Blanca Judith Díaz Del"/>
    <s v="Universidad terminada"/>
    <n v="0.93889999999999996"/>
  </r>
  <r>
    <n v="631"/>
    <s v="Juárez"/>
    <n v="2378"/>
    <s v="Urbano"/>
    <n v="12"/>
    <n v="22"/>
    <s v="1) Manzana original"/>
    <n v="18"/>
    <s v="Abril"/>
    <s v="1) Vive en el domicilio"/>
    <s v="2) Femenino"/>
    <n v="51"/>
    <s v="1) Sí la tiene"/>
    <x v="0"/>
    <s v="6) MC.- Luis Donaldo Colosio Riojas / Martha Herrera Gonzále"/>
    <s v="Secundaria terminada"/>
    <n v="1.0134000000000001"/>
  </r>
  <r>
    <n v="632"/>
    <s v="Juárez"/>
    <n v="2378"/>
    <s v="Urbano"/>
    <n v="12"/>
    <n v="22"/>
    <s v="1) Manzana original"/>
    <n v="18"/>
    <s v="Abril"/>
    <s v="1) Vive en el domicilio"/>
    <s v="2) Femenino"/>
    <n v="44"/>
    <s v="1) Sí la tiene"/>
    <x v="4"/>
    <s v="7) Morena.- Waldo Fernández González/ Blanca Judith Díaz Del"/>
    <s v="Secundaria terminada"/>
    <n v="1.0028999999999999"/>
  </r>
  <r>
    <n v="633"/>
    <s v="Juárez"/>
    <n v="2378"/>
    <s v="Urbano"/>
    <n v="12"/>
    <n v="22"/>
    <s v="1) Manzana original"/>
    <n v="18"/>
    <s v="Abril"/>
    <s v="1) Vive en el domicilio"/>
    <s v="2) Femenino"/>
    <n v="29"/>
    <s v="1) Sí la tiene"/>
    <x v="6"/>
    <s v="7) Morena.- Waldo Fernández González/ Blanca Judith Díaz Del"/>
    <s v="Secundaria terminada"/>
    <n v="0.97460000000000002"/>
  </r>
  <r>
    <n v="634"/>
    <s v="Juárez"/>
    <n v="2378"/>
    <s v="Urbano"/>
    <n v="12"/>
    <n v="22"/>
    <s v="1) Manzana original"/>
    <n v="18"/>
    <s v="Abril"/>
    <s v="1) Vive en el domicilio"/>
    <s v="2) Femenino"/>
    <n v="21"/>
    <s v="1) Sí la tiene"/>
    <x v="0"/>
    <s v="6) MC.- Luis Donaldo Colosio Riojas / Martha Herrera Gonzále"/>
    <s v="Preparatoria terminada"/>
    <n v="0.97460000000000002"/>
  </r>
  <r>
    <n v="635"/>
    <s v="Juárez"/>
    <n v="2378"/>
    <s v="Urbano"/>
    <n v="12"/>
    <n v="22"/>
    <s v="1) Manzana original"/>
    <n v="18"/>
    <s v="Abril"/>
    <s v="1) Vive en el domicilio"/>
    <s v="2) Femenino"/>
    <n v="20"/>
    <s v="1) Sí la tiene"/>
    <x v="0"/>
    <s v="6) MC.- Luis Donaldo Colosio Riojas / Martha Herrera Gonzále"/>
    <s v="Secundaria terminada"/>
    <n v="0.97460000000000002"/>
  </r>
  <r>
    <n v="636"/>
    <s v="Juárez"/>
    <n v="2378"/>
    <s v="Urbano"/>
    <n v="12"/>
    <n v="22"/>
    <s v="1) Manzana original"/>
    <n v="18"/>
    <s v="Abril"/>
    <s v="1) Vive en el domicilio"/>
    <s v="2) Femenino"/>
    <n v="45"/>
    <s v="1) Sí la tiene"/>
    <x v="6"/>
    <s v="5) PT Waldo Fernández González/ Blanca Judith Díaz Delgado"/>
    <s v="Secundaria terminada"/>
    <n v="1.0028999999999999"/>
  </r>
  <r>
    <n v="637"/>
    <s v="Juárez"/>
    <n v="2378"/>
    <s v="Urbano"/>
    <n v="12"/>
    <n v="22"/>
    <s v="1) Manzana original"/>
    <n v="18"/>
    <s v="Abril"/>
    <s v="1) Vive en el domicilio"/>
    <s v="2) Femenino"/>
    <n v="57"/>
    <s v="1) Sí la tiene"/>
    <x v="13"/>
    <s v="4) PVEM.- Waldo Fernández González/ Blanca Judith Díaz Delga"/>
    <s v="Primaria terminada"/>
    <n v="1.0134000000000001"/>
  </r>
  <r>
    <n v="638"/>
    <s v="Juárez"/>
    <n v="2378"/>
    <s v="Urbano"/>
    <n v="12"/>
    <n v="22"/>
    <s v="1) Manzana original"/>
    <n v="18"/>
    <s v="Abril"/>
    <s v="1) Vive en el domicilio"/>
    <s v="1) Masculino"/>
    <n v="61"/>
    <s v="1) Sí la tiene"/>
    <x v="4"/>
    <s v="7) Morena.- Waldo Fernández González/ Blanca Judith Díaz Del"/>
    <s v="Preparatoria terminada"/>
    <n v="0.96099999999999997"/>
  </r>
  <r>
    <n v="639"/>
    <s v="Juárez"/>
    <n v="2378"/>
    <s v="Urbano"/>
    <n v="12"/>
    <n v="22"/>
    <s v="1) Manzana original"/>
    <n v="18"/>
    <s v="Abril"/>
    <s v="1) Vive en el domicilio"/>
    <s v="1) Masculino"/>
    <n v="27"/>
    <s v="1) Sí la tiene"/>
    <x v="4"/>
    <s v="2) PRI.- Karina Marlen Barrón Perales / Fernado Margain Sada"/>
    <s v="Secundaria terminada"/>
    <n v="0.97940000000000005"/>
  </r>
  <r>
    <n v="640"/>
    <s v="Juárez"/>
    <n v="2378"/>
    <s v="Urbano"/>
    <n v="12"/>
    <n v="22"/>
    <s v="1) Manzana original"/>
    <n v="18"/>
    <s v="Abril"/>
    <s v="1) Vive en el domicilio"/>
    <s v="1) Masculino"/>
    <n v="38"/>
    <s v="1) Sí la tiene"/>
    <x v="1"/>
    <s v="2) PRI.- Karina Marlen Barrón Perales / Fernado Margain Sada"/>
    <s v="Secundaria terminada"/>
    <n v="1.0235000000000001"/>
  </r>
  <r>
    <n v="641"/>
    <s v="Juárez"/>
    <n v="2661"/>
    <s v="Rural"/>
    <n v="12"/>
    <n v="23"/>
    <s v="1) Manzana original"/>
    <n v="18"/>
    <s v="Abril"/>
    <s v="1) Vive en el domicilio"/>
    <s v="1) Masculino"/>
    <n v="60"/>
    <s v="1) Sí la tiene"/>
    <x v="4"/>
    <s v="7) Morena.- Waldo Fernández González/ Blanca Judith Díaz Del"/>
    <s v="Secundaria sin terminar"/>
    <n v="1.1967000000000001"/>
  </r>
  <r>
    <n v="642"/>
    <s v="Juárez"/>
    <n v="2661"/>
    <s v="Rural"/>
    <n v="12"/>
    <n v="23"/>
    <s v="1) Manzana original"/>
    <n v="18"/>
    <s v="Abril"/>
    <s v="1) Vive en el domicilio"/>
    <s v="1) Masculino"/>
    <n v="29"/>
    <s v="3) No, pero la  tiene con otro domicilio en el mismo municip"/>
    <x v="0"/>
    <s v="6) MC.- Luis Donaldo Colosio Riojas / Martha Herrera Gonzále"/>
    <s v="Carrera técnica o comercial terminada"/>
    <n v="1.0716000000000001"/>
  </r>
  <r>
    <n v="643"/>
    <s v="Juárez"/>
    <n v="2661"/>
    <s v="Rural"/>
    <n v="12"/>
    <n v="23"/>
    <s v="1) Manzana original"/>
    <n v="18"/>
    <s v="Abril"/>
    <s v="1) Vive en el domicilio"/>
    <s v="2) Femenino"/>
    <n v="31"/>
    <s v="1) Sí la tiene"/>
    <x v="0"/>
    <s v="6) MC.- Luis Donaldo Colosio Riojas / Martha Herrera Gonzále"/>
    <s v="Preparatoria sin terminar"/>
    <n v="1.1152"/>
  </r>
  <r>
    <n v="644"/>
    <s v="Juárez"/>
    <n v="2661"/>
    <s v="Rural"/>
    <n v="12"/>
    <n v="23"/>
    <s v="1) Manzana original"/>
    <n v="18"/>
    <s v="Abril"/>
    <s v="1) Vive en el domicilio"/>
    <s v="2) Femenino"/>
    <n v="28"/>
    <s v="1) Sí la tiene"/>
    <x v="6"/>
    <s v="6) MC.- Luis Donaldo Colosio Riojas / Martha Herrera Gonzále"/>
    <s v="Secundaria terminada"/>
    <n v="0.96630000000000005"/>
  </r>
  <r>
    <n v="645"/>
    <s v="Juárez"/>
    <n v="2661"/>
    <s v="Rural"/>
    <n v="12"/>
    <n v="23"/>
    <s v="1) Manzana original"/>
    <n v="18"/>
    <s v="Abril"/>
    <s v="1) Vive en el domicilio"/>
    <s v="1) Masculino"/>
    <n v="35"/>
    <s v="1) Sí la tiene"/>
    <x v="4"/>
    <s v="7) Morena.- Waldo Fernández González/ Blanca Judith Díaz Del"/>
    <s v="Carrera técnica o comercial terminada"/>
    <n v="0.93889999999999996"/>
  </r>
  <r>
    <n v="646"/>
    <s v="Juárez"/>
    <n v="2661"/>
    <s v="Rural"/>
    <n v="12"/>
    <n v="23"/>
    <s v="1) Manzana original"/>
    <n v="18"/>
    <s v="Abril"/>
    <s v="1) Vive en el domicilio"/>
    <s v="2) Femenino"/>
    <n v="34"/>
    <s v="1) Sí la tiene"/>
    <x v="0"/>
    <s v="6) MC.- Luis Donaldo Colosio Riojas / Martha Herrera Gonzále"/>
    <s v="Preparatoria terminada"/>
    <n v="1.1152"/>
  </r>
  <r>
    <n v="647"/>
    <s v="Juárez"/>
    <n v="2661"/>
    <s v="Rural"/>
    <n v="12"/>
    <n v="23"/>
    <s v="1) Manzana original"/>
    <n v="18"/>
    <s v="Abril"/>
    <s v="1) Vive en el domicilio"/>
    <s v="1) Masculino"/>
    <n v="43"/>
    <s v="1) Sí la tiene"/>
    <x v="4"/>
    <s v="7) Morena.- Waldo Fernández González/ Blanca Judith Díaz Del"/>
    <s v="Secundaria terminada"/>
    <n v="0.93889999999999996"/>
  </r>
  <r>
    <n v="648"/>
    <s v="Juárez"/>
    <n v="2661"/>
    <s v="Rural"/>
    <n v="12"/>
    <n v="23"/>
    <s v="1) Manzana original"/>
    <n v="18"/>
    <s v="Abril"/>
    <s v="1) Vive en el domicilio"/>
    <s v="2) Femenino"/>
    <n v="39"/>
    <s v="1) Sí la tiene"/>
    <x v="4"/>
    <s v="7) Morena.- Waldo Fernández González/ Blanca Judith Díaz Del"/>
    <s v="Universidad terminada"/>
    <n v="1.1152"/>
  </r>
  <r>
    <n v="649"/>
    <s v="Juárez"/>
    <n v="2661"/>
    <s v="Rural"/>
    <n v="12"/>
    <n v="23"/>
    <s v="1) Manzana original"/>
    <n v="18"/>
    <s v="Abril"/>
    <s v="1) Vive en el domicilio"/>
    <s v="2) Femenino"/>
    <n v="54"/>
    <s v="1) Sí la tiene"/>
    <x v="6"/>
    <s v="5) PT Waldo Fernández González/ Blanca Judith Díaz Delgado"/>
    <s v="Primaria terminada"/>
    <n v="0.95709999999999995"/>
  </r>
  <r>
    <n v="650"/>
    <s v="Juárez"/>
    <n v="2661"/>
    <s v="Rural"/>
    <n v="12"/>
    <n v="23"/>
    <s v="1) Manzana original"/>
    <n v="18"/>
    <s v="Abril"/>
    <s v="1) Vive en el domicilio"/>
    <s v="1) Masculino"/>
    <n v="35"/>
    <s v="1) Sí la tiene"/>
    <x v="0"/>
    <s v="6) MC.- Luis Donaldo Colosio Riojas / Martha Herrera Gonzále"/>
    <s v="Preparatoria sin terminar"/>
    <n v="0.93889999999999996"/>
  </r>
  <r>
    <n v="651"/>
    <s v="Santiago"/>
    <n v="2088"/>
    <s v="Urbano"/>
    <n v="9"/>
    <n v="24"/>
    <s v="1) Manzana original"/>
    <n v="20"/>
    <s v="Abril"/>
    <s v="1) Vive en el domicilio"/>
    <s v="2) Femenino"/>
    <n v="67"/>
    <s v="1) Sí la tiene"/>
    <x v="0"/>
    <s v="6) MC.- Luis Donaldo Colosio Riojas / Martha Herrera Gonzále"/>
    <s v="Carrera técnica o comercial terminada"/>
    <n v="1.0134000000000001"/>
  </r>
  <r>
    <n v="652"/>
    <s v="Santiago"/>
    <n v="2088"/>
    <s v="Urbano"/>
    <n v="9"/>
    <n v="24"/>
    <s v="1) Manzana original"/>
    <n v="20"/>
    <s v="Abril"/>
    <s v="1) Vive en el domicilio"/>
    <s v="1) Masculino"/>
    <n v="74"/>
    <s v="1) Sí la tiene"/>
    <x v="4"/>
    <s v="7) Morena.- Waldo Fernández González/ Blanca Judith Díaz Del"/>
    <s v="Maestría/Doctorado"/>
    <n v="0.96099999999999997"/>
  </r>
  <r>
    <n v="653"/>
    <s v="Santiago"/>
    <n v="2088"/>
    <s v="Urbano"/>
    <n v="9"/>
    <n v="24"/>
    <s v="1) Manzana original"/>
    <n v="20"/>
    <s v="Abril"/>
    <s v="1) Vive en el domicilio"/>
    <s v="1) Masculino"/>
    <n v="36"/>
    <s v="1) Sí la tiene"/>
    <x v="4"/>
    <s v="7) Morena.- Waldo Fernández González/ Blanca Judith Díaz Del"/>
    <s v="Secundaria terminada"/>
    <n v="1.0235000000000001"/>
  </r>
  <r>
    <n v="654"/>
    <s v="Santiago"/>
    <n v="2088"/>
    <s v="Urbano"/>
    <n v="9"/>
    <n v="24"/>
    <s v="1) Manzana original"/>
    <n v="20"/>
    <s v="Abril"/>
    <s v="1) Vive en el domicilio"/>
    <s v="1) Masculino"/>
    <n v="54"/>
    <s v="1) Sí la tiene"/>
    <x v="1"/>
    <s v="2) PRI.- Karina Marlen Barrón Perales / Fernado Margain Sada"/>
    <s v="Carrera técnica o comercial terminada"/>
    <n v="0.96099999999999997"/>
  </r>
  <r>
    <n v="655"/>
    <s v="Santiago"/>
    <n v="2088"/>
    <s v="Urbano"/>
    <n v="9"/>
    <n v="24"/>
    <s v="1) Manzana original"/>
    <n v="20"/>
    <s v="Abril"/>
    <s v="1) Vive en el domicilio"/>
    <s v="2) Femenino"/>
    <n v="40"/>
    <s v="1) Sí la tiene"/>
    <x v="4"/>
    <s v="7) Morena.- Waldo Fernández González/ Blanca Judith Díaz Del"/>
    <s v="Primaria terminada"/>
    <n v="1.0028999999999999"/>
  </r>
  <r>
    <n v="656"/>
    <s v="Santiago"/>
    <n v="2088"/>
    <s v="Urbano"/>
    <n v="9"/>
    <n v="24"/>
    <s v="1) Manzana original"/>
    <n v="20"/>
    <s v="Abril"/>
    <s v="1) Vive en el domicilio"/>
    <s v="2) Femenino"/>
    <n v="80"/>
    <s v="1) Sí la tiene"/>
    <x v="1"/>
    <s v="2) PRI.- Karina Marlen Barrón Perales / Fernado Margain Sada"/>
    <s v="Primaria sin terminar"/>
    <n v="1.0134000000000001"/>
  </r>
  <r>
    <n v="657"/>
    <s v="Santiago"/>
    <n v="2088"/>
    <s v="Urbano"/>
    <n v="9"/>
    <n v="24"/>
    <s v="1) Manzana original"/>
    <n v="20"/>
    <s v="Abril"/>
    <s v="1) Vive en el domicilio"/>
    <s v="2) Femenino"/>
    <n v="37"/>
    <s v="1) Sí la tiene"/>
    <x v="12"/>
    <s v="1) PAN.- Karina Marlen Barrón Perales / Fernado Margain Sada"/>
    <s v="Primaria terminada"/>
    <n v="1.0028999999999999"/>
  </r>
  <r>
    <n v="658"/>
    <s v="Santiago"/>
    <n v="2088"/>
    <s v="Urbano"/>
    <n v="9"/>
    <n v="24"/>
    <s v="1) Manzana original"/>
    <n v="20"/>
    <s v="Abril"/>
    <s v="1) Vive en el domicilio"/>
    <s v="1) Masculino"/>
    <n v="44"/>
    <s v="1) Sí la tiene"/>
    <x v="5"/>
    <s v="2) PRI.- Karina Marlen Barrón Perales / Fernado Margain Sada"/>
    <s v="Secundaria terminada"/>
    <n v="1.0235000000000001"/>
  </r>
  <r>
    <n v="659"/>
    <s v="Santiago"/>
    <n v="2088"/>
    <s v="Urbano"/>
    <n v="9"/>
    <n v="24"/>
    <s v="2) Manzana sustituta"/>
    <n v="20"/>
    <s v="Abril"/>
    <s v="1) Vive en el domicilio"/>
    <s v="1) Masculino"/>
    <n v="30"/>
    <s v="1) Sí la tiene"/>
    <x v="0"/>
    <s v="6) MC.- Luis Donaldo Colosio Riojas / Martha Herrera Gonzále"/>
    <s v="Universidad terminada"/>
    <n v="1.0235000000000001"/>
  </r>
  <r>
    <n v="660"/>
    <s v="Santiago"/>
    <n v="2088"/>
    <s v="Urbano"/>
    <n v="9"/>
    <n v="24"/>
    <s v="2) Manzana sustituta"/>
    <n v="20"/>
    <s v="Abril"/>
    <s v="1) Vive en el domicilio"/>
    <s v="2) Femenino"/>
    <n v="30"/>
    <s v="1) Sí la tiene"/>
    <x v="4"/>
    <s v="7) Morena.- Waldo Fernández González/ Blanca Judith Díaz Del"/>
    <s v="Primaria terminada"/>
    <n v="1.0028999999999999"/>
  </r>
  <r>
    <n v="661"/>
    <s v="Hidalgo"/>
    <n v="817"/>
    <s v="Urbano"/>
    <n v="13"/>
    <n v="4"/>
    <s v="1) Manzana original"/>
    <n v="21"/>
    <s v="Abril"/>
    <s v="1) Vive en el domicilio"/>
    <s v="2) Femenino"/>
    <n v="21"/>
    <s v="3) No, pero la  tiene con otro domicilio en el mismo municip"/>
    <x v="0"/>
    <s v="6) MC.- Luis Donaldo Colosio Riojas / Martha Herrera Gonzále"/>
    <s v="Preparatoria terminada"/>
    <n v="0.97460000000000002"/>
  </r>
  <r>
    <n v="662"/>
    <s v="Hidalgo"/>
    <n v="817"/>
    <s v="Urbano"/>
    <n v="13"/>
    <n v="4"/>
    <s v="1) Manzana original"/>
    <n v="21"/>
    <s v="Abril"/>
    <s v="1) Vive en el domicilio"/>
    <s v="1) Masculino"/>
    <n v="31"/>
    <s v="1) Sí la tiene"/>
    <x v="0"/>
    <s v="6) MC.- Luis Donaldo Colosio Riojas / Martha Herrera Gonzále"/>
    <s v="Universidad terminada"/>
    <n v="1.0235000000000001"/>
  </r>
  <r>
    <n v="663"/>
    <s v="Hidalgo"/>
    <n v="817"/>
    <s v="Urbano"/>
    <n v="13"/>
    <n v="4"/>
    <s v="2) Manzana sustituta"/>
    <n v="21"/>
    <s v="Abril"/>
    <s v="1) Vive en el domicilio"/>
    <s v="2) Femenino"/>
    <n v="80"/>
    <s v="1) Sí la tiene"/>
    <x v="0"/>
    <s v="6) MC.- Luis Donaldo Colosio Riojas / Martha Herrera Gonzále"/>
    <s v="Primaria terminada"/>
    <n v="1.0134000000000001"/>
  </r>
  <r>
    <n v="664"/>
    <s v="Hidalgo"/>
    <n v="817"/>
    <s v="Urbano"/>
    <n v="13"/>
    <n v="4"/>
    <s v="1) Manzana original"/>
    <n v="21"/>
    <s v="Abril"/>
    <s v="1) Vive en el domicilio"/>
    <s v="1) Masculino"/>
    <n v="25"/>
    <s v="1) Sí la tiene"/>
    <x v="4"/>
    <s v="7) Morena.- Waldo Fernández González/ Blanca Judith Díaz Del"/>
    <s v="Universidad terminada"/>
    <n v="0.97940000000000005"/>
  </r>
  <r>
    <n v="665"/>
    <s v="Hidalgo"/>
    <n v="817"/>
    <s v="Urbano"/>
    <n v="13"/>
    <n v="4"/>
    <s v="2) Manzana sustituta"/>
    <n v="21"/>
    <s v="Abril"/>
    <s v="1) Vive en el domicilio"/>
    <s v="2) Femenino"/>
    <n v="73"/>
    <s v="1) Sí la tiene"/>
    <x v="4"/>
    <s v="7) Morena.- Waldo Fernández González/ Blanca Judith Díaz Del"/>
    <s v="Primaria sin terminar"/>
    <n v="1.0134000000000001"/>
  </r>
  <r>
    <n v="666"/>
    <s v="Hidalgo"/>
    <n v="817"/>
    <s v="Urbano"/>
    <n v="13"/>
    <n v="4"/>
    <s v="1) Manzana original"/>
    <n v="21"/>
    <s v="Abril"/>
    <s v="1) Vive en el domicilio"/>
    <s v="1) Masculino"/>
    <n v="61"/>
    <s v="1) Sí la tiene"/>
    <x v="4"/>
    <s v="5) PT Waldo Fernández González/ Blanca Judith Díaz Delgado"/>
    <s v="Secundaria terminada"/>
    <n v="0.96099999999999997"/>
  </r>
  <r>
    <n v="667"/>
    <s v="Hidalgo"/>
    <n v="817"/>
    <s v="Urbano"/>
    <n v="13"/>
    <n v="4"/>
    <s v="1) Manzana original"/>
    <n v="21"/>
    <s v="Abril"/>
    <s v="1) Vive en el domicilio"/>
    <s v="2) Femenino"/>
    <n v="21"/>
    <s v="3) No, pero la  tiene con otro domicilio en el mismo municip"/>
    <x v="9"/>
    <s v="4) PVEM.- Waldo Fernández González/ Blanca Judith Díaz Delga"/>
    <s v="Carrera técnica o comercial terminada"/>
    <n v="0.97460000000000002"/>
  </r>
  <r>
    <n v="668"/>
    <s v="Hidalgo"/>
    <n v="817"/>
    <s v="Urbano"/>
    <n v="13"/>
    <n v="4"/>
    <s v="1) Manzana original"/>
    <n v="21"/>
    <s v="Abril"/>
    <s v="1) Vive en el domicilio"/>
    <s v="1) Masculino"/>
    <n v="41"/>
    <s v="1) Sí la tiene"/>
    <x v="5"/>
    <s v="1) PAN.- Karina Marlen Barrón Perales / Fernado Margain Sada"/>
    <s v="Carrera técnica o comercial terminada"/>
    <n v="1.0235000000000001"/>
  </r>
  <r>
    <n v="669"/>
    <s v="Hidalgo"/>
    <n v="817"/>
    <s v="Urbano"/>
    <n v="13"/>
    <n v="4"/>
    <s v="1) Manzana original"/>
    <n v="21"/>
    <s v="Abril"/>
    <s v="1) Vive en el domicilio"/>
    <s v="2) Femenino"/>
    <n v="30"/>
    <s v="1) Sí la tiene"/>
    <x v="0"/>
    <s v="6) MC.- Luis Donaldo Colosio Riojas / Martha Herrera Gonzále"/>
    <s v="Secundaria terminada"/>
    <n v="1.0028999999999999"/>
  </r>
  <r>
    <n v="670"/>
    <s v="Hidalgo"/>
    <n v="817"/>
    <s v="Urbano"/>
    <n v="13"/>
    <n v="4"/>
    <s v="1) Manzana original"/>
    <n v="21"/>
    <s v="Abril"/>
    <s v="1) Vive en el domicilio"/>
    <s v="1) Masculino"/>
    <n v="62"/>
    <s v="1) Sí la tiene"/>
    <x v="13"/>
    <s v="4) PVEM.- Waldo Fernández González/ Blanca Judith Díaz Delga"/>
    <s v="Universidad terminada"/>
    <n v="0.96099999999999997"/>
  </r>
  <r>
    <n v="671"/>
    <s v="Salinas Victoria"/>
    <n v="1752"/>
    <s v="Rural"/>
    <n v="13"/>
    <n v="4"/>
    <s v="2) Manzana sustituta"/>
    <n v="18"/>
    <s v="Abril"/>
    <s v="1) Vive en el domicilio"/>
    <s v="1) Masculino"/>
    <n v="42"/>
    <s v="1) Sí la tiene"/>
    <x v="4"/>
    <s v="7) Morena.- Waldo Fernández González/ Blanca Judith Díaz Del"/>
    <s v="Preparatoria sin terminar"/>
    <n v="0.93889999999999996"/>
  </r>
  <r>
    <n v="672"/>
    <s v="Salinas Victoria"/>
    <n v="1752"/>
    <s v="Rural"/>
    <n v="13"/>
    <n v="4"/>
    <s v="1) Manzana original"/>
    <n v="18"/>
    <s v="Abril"/>
    <s v="1) Vive en el domicilio"/>
    <s v="1) Masculino"/>
    <n v="25"/>
    <s v="3) No, pero la  tiene con otro domicilio en el mismo municip"/>
    <x v="4"/>
    <s v="7) Morena.- Waldo Fernández González/ Blanca Judith Díaz Del"/>
    <s v="Secundaria terminada"/>
    <n v="1.0716000000000001"/>
  </r>
  <r>
    <n v="673"/>
    <s v="Salinas Victoria"/>
    <n v="1752"/>
    <s v="Rural"/>
    <n v="13"/>
    <n v="4"/>
    <s v="1) Manzana original"/>
    <n v="18"/>
    <s v="Abril"/>
    <s v="1) Vive en el domicilio"/>
    <s v="2) Femenino"/>
    <n v="32"/>
    <s v="3) No, pero la  tiene con otro domicilio en el mismo municip"/>
    <x v="13"/>
    <s v="4) PVEM.- Waldo Fernández González/ Blanca Judith Díaz Delga"/>
    <s v="Secundaria sin terminar"/>
    <n v="1.1152"/>
  </r>
  <r>
    <n v="674"/>
    <s v="Salinas Victoria"/>
    <n v="1752"/>
    <s v="Rural"/>
    <n v="13"/>
    <n v="4"/>
    <s v="1) Manzana original"/>
    <n v="18"/>
    <s v="Abril"/>
    <s v="1) Vive en el domicilio"/>
    <s v="2) Femenino"/>
    <n v="37"/>
    <s v="1) Sí la tiene"/>
    <x v="4"/>
    <s v="6) MC.- Luis Donaldo Colosio Riojas / Martha Herrera Gonzále"/>
    <s v="Secundaria sin terminar"/>
    <n v="1.1152"/>
  </r>
  <r>
    <n v="675"/>
    <s v="Salinas Victoria"/>
    <n v="1752"/>
    <s v="Rural"/>
    <n v="13"/>
    <n v="4"/>
    <s v="2) Manzana sustituta"/>
    <n v="18"/>
    <s v="Abril"/>
    <s v="1) Vive en el domicilio"/>
    <s v="2) Femenino"/>
    <n v="46"/>
    <s v="1) Sí la tiene"/>
    <x v="4"/>
    <s v="7) Morena.- Waldo Fernández González/ Blanca Judith Díaz Del"/>
    <s v="Primaria terminada"/>
    <n v="1.1152"/>
  </r>
  <r>
    <n v="676"/>
    <s v="Salinas Victoria"/>
    <n v="1752"/>
    <s v="Rural"/>
    <n v="13"/>
    <n v="4"/>
    <s v="2) Manzana sustituta"/>
    <n v="18"/>
    <s v="Abril"/>
    <s v="1) Vive en el domicilio"/>
    <s v="2) Femenino"/>
    <n v="58"/>
    <s v="1) Sí la tiene"/>
    <x v="0"/>
    <s v="2) PRI.- Karina Marlen Barrón Perales / Fernado Margain Sada"/>
    <s v="Primaria terminada"/>
    <n v="0.95709999999999995"/>
  </r>
  <r>
    <n v="677"/>
    <s v="Salinas Victoria"/>
    <n v="1752"/>
    <s v="Rural"/>
    <n v="13"/>
    <n v="4"/>
    <s v="1) Manzana original"/>
    <n v="18"/>
    <s v="Abril"/>
    <s v="1) Vive en el domicilio"/>
    <s v="2) Femenino"/>
    <n v="28"/>
    <s v="1) Sí la tiene"/>
    <x v="0"/>
    <s v="4) PVEM.- Waldo Fernández González/ Blanca Judith Díaz Delga"/>
    <s v="Secundaria terminada"/>
    <n v="0.96630000000000005"/>
  </r>
  <r>
    <n v="678"/>
    <s v="Salinas Victoria"/>
    <n v="1752"/>
    <s v="Rural"/>
    <n v="13"/>
    <n v="4"/>
    <s v="1) Manzana original"/>
    <n v="18"/>
    <s v="Abril"/>
    <s v="1) Vive en el domicilio"/>
    <s v="1) Masculino"/>
    <n v="63"/>
    <s v="1) Sí la tiene"/>
    <x v="4"/>
    <s v="7) Morena.- Waldo Fernández González/ Blanca Judith Díaz Del"/>
    <s v="Secundaria terminada"/>
    <n v="1.1967000000000001"/>
  </r>
  <r>
    <n v="679"/>
    <s v="Salinas Victoria"/>
    <n v="1752"/>
    <s v="Rural"/>
    <n v="13"/>
    <n v="4"/>
    <s v="1) Manzana original"/>
    <n v="18"/>
    <s v="Abril"/>
    <s v="1) Vive en el domicilio"/>
    <s v="1) Masculino"/>
    <n v="40"/>
    <s v="1) Sí la tiene"/>
    <x v="5"/>
    <s v="6) MC.- Luis Donaldo Colosio Riojas / Martha Herrera Gonzále"/>
    <s v="Ninguno"/>
    <n v="0.93889999999999996"/>
  </r>
  <r>
    <n v="680"/>
    <s v="Salinas Victoria"/>
    <n v="1752"/>
    <s v="Rural"/>
    <n v="13"/>
    <n v="4"/>
    <s v="2) Manzana sustituta"/>
    <n v="18"/>
    <s v="Abril"/>
    <s v="1) Vive en el domicilio"/>
    <s v="1) Masculino"/>
    <n v="23"/>
    <s v="3) No, pero la  tiene con otro domicilio en el mismo municip"/>
    <x v="0"/>
    <s v="6) MC.- Luis Donaldo Colosio Riojas / Martha Herrera Gonzále"/>
    <s v="Primaria terminada"/>
    <n v="1.0716000000000001"/>
  </r>
  <r>
    <n v="681"/>
    <s v="Salinas Victoria"/>
    <n v="2785"/>
    <s v="Urbano"/>
    <n v="13"/>
    <n v="4"/>
    <s v="1) Manzana original"/>
    <n v="18"/>
    <s v="Abril"/>
    <s v="1) Vive en el domicilio"/>
    <s v="2) Femenino"/>
    <n v="35"/>
    <s v="1) Sí la tiene"/>
    <x v="0"/>
    <s v="6) MC.- Luis Donaldo Colosio Riojas / Martha Herrera Gonzále"/>
    <s v="Preparatoria sin terminar"/>
    <n v="1.0028999999999999"/>
  </r>
  <r>
    <n v="682"/>
    <s v="Salinas Victoria"/>
    <n v="2785"/>
    <s v="Urbano"/>
    <n v="13"/>
    <n v="4"/>
    <s v="1) Manzana original"/>
    <n v="18"/>
    <s v="Abril"/>
    <s v="1) Vive en el domicilio"/>
    <s v="1) Masculino"/>
    <n v="36"/>
    <s v="1) Sí la tiene"/>
    <x v="4"/>
    <s v="7) Morena.- Waldo Fernández González/ Blanca Judith Díaz Del"/>
    <s v="Universidad terminada"/>
    <n v="1.0235000000000001"/>
  </r>
  <r>
    <n v="683"/>
    <s v="Salinas Victoria"/>
    <n v="2785"/>
    <s v="Urbano"/>
    <n v="13"/>
    <n v="4"/>
    <s v="1) Manzana original"/>
    <n v="18"/>
    <s v="Abril"/>
    <s v="1) Vive en el domicilio"/>
    <s v="1) Masculino"/>
    <n v="62"/>
    <s v="1) Sí la tiene"/>
    <x v="0"/>
    <s v="6) MC.- Luis Donaldo Colosio Riojas / Martha Herrera Gonzále"/>
    <s v="Universidad sin terminar"/>
    <n v="0.96099999999999997"/>
  </r>
  <r>
    <n v="684"/>
    <s v="Salinas Victoria"/>
    <n v="2785"/>
    <s v="Urbano"/>
    <n v="13"/>
    <n v="4"/>
    <s v="1) Manzana original"/>
    <n v="18"/>
    <s v="Abril"/>
    <s v="1) Vive en el domicilio"/>
    <s v="2) Femenino"/>
    <n v="39"/>
    <s v="1) Sí la tiene"/>
    <x v="0"/>
    <s v="6) MC.- Luis Donaldo Colosio Riojas / Martha Herrera Gonzále"/>
    <s v="Carrera técnica o comercial sin terminar"/>
    <n v="1.0028999999999999"/>
  </r>
  <r>
    <n v="685"/>
    <s v="Salinas Victoria"/>
    <n v="2785"/>
    <s v="Urbano"/>
    <n v="13"/>
    <n v="4"/>
    <s v="1) Manzana original"/>
    <n v="18"/>
    <s v="Abril"/>
    <s v="1) Vive en el domicilio"/>
    <s v="1) Masculino"/>
    <n v="36"/>
    <s v="1) Sí la tiene"/>
    <x v="5"/>
    <s v="1) PAN.- Karina Marlen Barrón Perales / Fernado Margain Sada"/>
    <s v="Secundaria terminada"/>
    <n v="1.0235000000000001"/>
  </r>
  <r>
    <n v="686"/>
    <s v="Salinas Victoria"/>
    <n v="2785"/>
    <s v="Urbano"/>
    <n v="13"/>
    <n v="4"/>
    <s v="1) Manzana original"/>
    <n v="18"/>
    <s v="Abril"/>
    <s v="1) Vive en el domicilio"/>
    <s v="2) Femenino"/>
    <n v="52"/>
    <s v="3) No, pero la  tiene con otro domicilio en el mismo municip"/>
    <x v="1"/>
    <s v="2) PRI.- Karina Marlen Barrón Perales / Fernado Margain Sada"/>
    <s v="Primaria terminada"/>
    <n v="1.0134000000000001"/>
  </r>
  <r>
    <n v="687"/>
    <s v="Salinas Victoria"/>
    <n v="2785"/>
    <s v="Urbano"/>
    <n v="13"/>
    <n v="4"/>
    <s v="1) Manzana original"/>
    <n v="18"/>
    <s v="Abril"/>
    <s v="1) Vive en el domicilio"/>
    <s v="1) Masculino"/>
    <n v="28"/>
    <s v="3) No, pero la  tiene con otro domicilio en el mismo municip"/>
    <x v="0"/>
    <s v="6) MC.- Luis Donaldo Colosio Riojas / Martha Herrera Gonzále"/>
    <s v="Preparatoria terminada"/>
    <n v="0.97940000000000005"/>
  </r>
  <r>
    <n v="688"/>
    <s v="Salinas Victoria"/>
    <n v="2785"/>
    <s v="Urbano"/>
    <n v="13"/>
    <n v="4"/>
    <s v="1) Manzana original"/>
    <n v="18"/>
    <s v="Abril"/>
    <s v="1) Vive en el domicilio"/>
    <s v="2) Femenino"/>
    <n v="27"/>
    <s v="3) No, pero la  tiene con otro domicilio en el mismo municip"/>
    <x v="4"/>
    <s v="5) PT Waldo Fernández González/ Blanca Judith Díaz Delgado"/>
    <s v="Secundaria terminada"/>
    <n v="0.97460000000000002"/>
  </r>
  <r>
    <n v="689"/>
    <s v="Salinas Victoria"/>
    <n v="2785"/>
    <s v="Urbano"/>
    <n v="13"/>
    <n v="4"/>
    <s v="1) Manzana original"/>
    <n v="18"/>
    <s v="Abril"/>
    <s v="1) Vive en el domicilio"/>
    <s v="2) Femenino"/>
    <n v="25"/>
    <s v="3) No, pero la  tiene con otro domicilio en el mismo municip"/>
    <x v="0"/>
    <s v="6) MC.- Luis Donaldo Colosio Riojas / Martha Herrera Gonzále"/>
    <s v="Preparatoria terminada"/>
    <n v="0.97460000000000002"/>
  </r>
  <r>
    <n v="690"/>
    <s v="Salinas Victoria"/>
    <n v="2785"/>
    <s v="Urbano"/>
    <n v="13"/>
    <n v="4"/>
    <s v="1) Manzana original"/>
    <n v="18"/>
    <s v="Abril"/>
    <s v="1) Vive en el domicilio"/>
    <s v="1) Masculino"/>
    <n v="31"/>
    <s v="3) No, pero la  tiene con otro domicilio en el mismo municip"/>
    <x v="0"/>
    <s v="6) MC.- Luis Donaldo Colosio Riojas / Martha Herrera Gonzále"/>
    <s v="Preparatoria terminada"/>
    <n v="1.0235000000000001"/>
  </r>
  <r>
    <n v="691"/>
    <s v="Gral. Zuazua"/>
    <n v="524"/>
    <s v="Rural"/>
    <n v="14"/>
    <n v="21"/>
    <s v="1) Manzana original"/>
    <n v="21"/>
    <s v="Abril"/>
    <s v="1) Vive en el domicilio"/>
    <s v="1) Masculino"/>
    <n v="49"/>
    <s v="1) Sí la tiene"/>
    <x v="13"/>
    <s v="4) PVEM.- Waldo Fernández González/ Blanca Judith Díaz Delga"/>
    <s v="Secundaria terminada"/>
    <n v="0.93889999999999996"/>
  </r>
  <r>
    <n v="692"/>
    <s v="Gral. Zuazua"/>
    <n v="524"/>
    <s v="Rural"/>
    <n v="14"/>
    <n v="21"/>
    <s v="1) Manzana original"/>
    <n v="21"/>
    <s v="Abril"/>
    <s v="1) Vive en el domicilio"/>
    <s v="1) Masculino"/>
    <n v="57"/>
    <s v="1) Sí la tiene"/>
    <x v="4"/>
    <s v="7) Morena.- Waldo Fernández González/ Blanca Judith Díaz Del"/>
    <s v="Secundaria terminada"/>
    <n v="1.1967000000000001"/>
  </r>
  <r>
    <n v="693"/>
    <s v="Gral. Zuazua"/>
    <n v="524"/>
    <s v="Rural"/>
    <n v="14"/>
    <n v="21"/>
    <s v="1) Manzana original"/>
    <n v="21"/>
    <s v="Abril"/>
    <s v="1) Vive en el domicilio"/>
    <s v="2) Femenino"/>
    <n v="30"/>
    <s v="1) Sí la tiene"/>
    <x v="4"/>
    <s v="6) MC.- Luis Donaldo Colosio Riojas / Martha Herrera Gonzále"/>
    <s v="Preparatoria terminada"/>
    <n v="1.1152"/>
  </r>
  <r>
    <n v="694"/>
    <s v="Gral. Zuazua"/>
    <n v="524"/>
    <s v="Rural"/>
    <n v="14"/>
    <n v="21"/>
    <s v="2) Manzana sustituta"/>
    <n v="21"/>
    <s v="Abril"/>
    <s v="1) Vive en el domicilio"/>
    <s v="2) Femenino"/>
    <n v="18"/>
    <s v="1) Sí la tiene"/>
    <x v="0"/>
    <s v="6) MC.- Luis Donaldo Colosio Riojas / Martha Herrera Gonzále"/>
    <s v="Preparatoria terminada"/>
    <n v="0.96630000000000005"/>
  </r>
  <r>
    <n v="695"/>
    <s v="Gral. Zuazua"/>
    <n v="524"/>
    <s v="Rural"/>
    <n v="14"/>
    <n v="21"/>
    <s v="1) Manzana original"/>
    <n v="21"/>
    <s v="Abril"/>
    <s v="1) Vive en el domicilio"/>
    <s v="2) Femenino"/>
    <n v="58"/>
    <s v="1) Sí la tiene"/>
    <x v="4"/>
    <s v="7) Morena.- Waldo Fernández González/ Blanca Judith Díaz Del"/>
    <s v="Primaria terminada"/>
    <n v="0.95709999999999995"/>
  </r>
  <r>
    <n v="696"/>
    <s v="Gral. Zuazua"/>
    <n v="524"/>
    <s v="Rural"/>
    <n v="14"/>
    <n v="21"/>
    <s v="1) Manzana original"/>
    <n v="21"/>
    <s v="Abril"/>
    <s v="1) Vive en el domicilio"/>
    <s v="2) Femenino"/>
    <n v="31"/>
    <s v="1) Sí la tiene"/>
    <x v="4"/>
    <s v="6) MC.- Luis Donaldo Colosio Riojas / Martha Herrera Gonzále"/>
    <s v="Secundaria terminada"/>
    <n v="1.1152"/>
  </r>
  <r>
    <n v="697"/>
    <s v="Gral. Zuazua"/>
    <n v="524"/>
    <s v="Rural"/>
    <n v="14"/>
    <n v="21"/>
    <s v="1) Manzana original"/>
    <n v="21"/>
    <s v="Abril"/>
    <s v="1) Vive en el domicilio"/>
    <s v="2) Femenino"/>
    <n v="29"/>
    <s v="1) Sí la tiene"/>
    <x v="4"/>
    <s v="6) MC.- Luis Donaldo Colosio Riojas / Martha Herrera Gonzále"/>
    <s v="Preparatoria terminada"/>
    <n v="0.96630000000000005"/>
  </r>
  <r>
    <n v="698"/>
    <s v="Gral. Zuazua"/>
    <n v="524"/>
    <s v="Rural"/>
    <n v="14"/>
    <n v="21"/>
    <s v="2) Manzana sustituta"/>
    <n v="21"/>
    <s v="Abril"/>
    <s v="1) Vive en el domicilio"/>
    <s v="1) Masculino"/>
    <n v="41"/>
    <s v="1) Sí la tiene"/>
    <x v="0"/>
    <s v="6) MC.- Luis Donaldo Colosio Riojas / Martha Herrera Gonzále"/>
    <s v="Secundaria terminada"/>
    <n v="0.93889999999999996"/>
  </r>
  <r>
    <n v="699"/>
    <s v="Gral. Zuazua"/>
    <n v="524"/>
    <s v="Rural"/>
    <n v="14"/>
    <n v="21"/>
    <s v="2) Manzana sustituta"/>
    <n v="21"/>
    <s v="Abril"/>
    <s v="1) Vive en el domicilio"/>
    <s v="1) Masculino"/>
    <n v="22"/>
    <s v="1) Sí la tiene"/>
    <x v="0"/>
    <s v="6) MC.- Luis Donaldo Colosio Riojas / Martha Herrera Gonzále"/>
    <s v="Secundaria terminada"/>
    <n v="1.0716000000000001"/>
  </r>
  <r>
    <n v="700"/>
    <s v="Gral. Zuazua"/>
    <n v="524"/>
    <s v="Rural"/>
    <n v="14"/>
    <n v="21"/>
    <s v="2) Manzana sustituta"/>
    <n v="21"/>
    <s v="Abril"/>
    <s v="1) Vive en el domicilio"/>
    <s v="1) Masculino"/>
    <n v="24"/>
    <s v="1) Sí la tiene"/>
    <x v="5"/>
    <s v="1) PAN.- Karina Marlen Barrón Perales / Fernado Margain Sada"/>
    <s v="Preparatoria terminada"/>
    <n v="1.0716000000000001"/>
  </r>
  <r>
    <n v="701"/>
    <s v="Pesquería"/>
    <n v="2712"/>
    <s v="Urbano"/>
    <n v="14"/>
    <n v="11"/>
    <s v="1) Manzana original"/>
    <n v="19"/>
    <s v="Abril"/>
    <s v="1) Vive en el domicilio"/>
    <s v="2) Femenino"/>
    <n v="47"/>
    <s v="1) Sí la tiene"/>
    <x v="0"/>
    <s v="6) MC.- Luis Donaldo Colosio Riojas / Martha Herrera Gonzále"/>
    <s v="Carrera técnica o comercial terminada"/>
    <n v="1.0028999999999999"/>
  </r>
  <r>
    <n v="702"/>
    <s v="Pesquería"/>
    <n v="2712"/>
    <s v="Urbano"/>
    <n v="14"/>
    <n v="11"/>
    <s v="1) Manzana original"/>
    <n v="19"/>
    <s v="Abril"/>
    <s v="1) Vive en el domicilio"/>
    <s v="2) Femenino"/>
    <n v="42"/>
    <s v="1) Sí la tiene"/>
    <x v="5"/>
    <s v="1) PAN.- Karina Marlen Barrón Perales / Fernado Margain Sada"/>
    <s v="Carrera técnica o comercial terminada"/>
    <n v="1.0028999999999999"/>
  </r>
  <r>
    <n v="703"/>
    <s v="Pesquería"/>
    <n v="2712"/>
    <s v="Urbano"/>
    <n v="14"/>
    <n v="11"/>
    <s v="1) Manzana original"/>
    <n v="19"/>
    <s v="Abril"/>
    <s v="1) Vive en el domicilio"/>
    <s v="1) Masculino"/>
    <n v="40"/>
    <s v="1) Sí la tiene"/>
    <x v="13"/>
    <s v="4) PVEM.- Waldo Fernández González/ Blanca Judith Díaz Delga"/>
    <s v="Carrera técnica o comercial terminada"/>
    <n v="1.0235000000000001"/>
  </r>
  <r>
    <n v="704"/>
    <s v="Pesquería"/>
    <n v="2712"/>
    <s v="Urbano"/>
    <n v="14"/>
    <n v="11"/>
    <s v="2) Manzana sustituta"/>
    <n v="19"/>
    <s v="Abril"/>
    <s v="1) Vive en el domicilio"/>
    <s v="1) Masculino"/>
    <n v="59"/>
    <s v="1) Sí la tiene"/>
    <x v="0"/>
    <s v="6) MC.- Luis Donaldo Colosio Riojas / Martha Herrera Gonzále"/>
    <s v="Primaria terminada"/>
    <n v="0.96099999999999997"/>
  </r>
  <r>
    <n v="705"/>
    <s v="Pesquería"/>
    <n v="2712"/>
    <s v="Urbano"/>
    <n v="14"/>
    <n v="11"/>
    <s v="2) Manzana sustituta"/>
    <n v="19"/>
    <s v="Abril"/>
    <s v="1) Vive en el domicilio"/>
    <s v="1) Masculino"/>
    <n v="22"/>
    <s v="1) Sí la tiene"/>
    <x v="5"/>
    <s v="1) PAN.- Karina Marlen Barrón Perales / Fernado Margain Sada"/>
    <s v="Secundaria terminada"/>
    <n v="0.97940000000000005"/>
  </r>
  <r>
    <n v="706"/>
    <s v="Pesquería"/>
    <n v="2712"/>
    <s v="Urbano"/>
    <n v="14"/>
    <n v="11"/>
    <s v="1) Manzana original"/>
    <n v="19"/>
    <s v="Abril"/>
    <s v="1) Vive en el domicilio"/>
    <s v="1) Masculino"/>
    <n v="34"/>
    <s v="1) Sí la tiene"/>
    <x v="13"/>
    <s v="4) PVEM.- Waldo Fernández González/ Blanca Judith Díaz Delga"/>
    <s v="Universidad terminada"/>
    <n v="1.0235000000000001"/>
  </r>
  <r>
    <n v="707"/>
    <s v="Pesquería"/>
    <n v="2712"/>
    <s v="Urbano"/>
    <n v="14"/>
    <n v="11"/>
    <s v="1) Manzana original"/>
    <n v="19"/>
    <s v="Abril"/>
    <s v="1) Vive en el domicilio"/>
    <s v="2) Femenino"/>
    <n v="54"/>
    <s v="1) Sí la tiene"/>
    <x v="13"/>
    <s v="6) MC.- Luis Donaldo Colosio Riojas / Martha Herrera Gonzále"/>
    <s v="Secundaria terminada"/>
    <n v="1.0134000000000001"/>
  </r>
  <r>
    <n v="708"/>
    <s v="Pesquería"/>
    <n v="2712"/>
    <s v="Urbano"/>
    <n v="14"/>
    <n v="11"/>
    <s v="1) Manzana original"/>
    <n v="19"/>
    <s v="Abril"/>
    <s v="1) Vive en el domicilio"/>
    <s v="1) Masculino"/>
    <n v="41"/>
    <s v="1) Sí la tiene"/>
    <x v="5"/>
    <s v="1) PAN.- Karina Marlen Barrón Perales / Fernado Margain Sada"/>
    <s v="Secundaria terminada"/>
    <n v="1.0235000000000001"/>
  </r>
  <r>
    <n v="709"/>
    <s v="Pesquería"/>
    <n v="2712"/>
    <s v="Urbano"/>
    <n v="14"/>
    <n v="11"/>
    <s v="1) Manzana original"/>
    <n v="19"/>
    <s v="Abril"/>
    <s v="1) Vive en el domicilio"/>
    <s v="2) Femenino"/>
    <n v="28"/>
    <s v="1) Sí la tiene"/>
    <x v="4"/>
    <s v="6) MC.- Luis Donaldo Colosio Riojas / Martha Herrera Gonzále"/>
    <s v="Preparatoria terminada"/>
    <n v="0.97460000000000002"/>
  </r>
  <r>
    <n v="710"/>
    <s v="Pesquería"/>
    <n v="2712"/>
    <s v="Urbano"/>
    <n v="14"/>
    <n v="11"/>
    <s v="2) Manzana sustituta"/>
    <n v="19"/>
    <s v="Abril"/>
    <s v="1) Vive en el domicilio"/>
    <s v="1) Masculino"/>
    <n v="36"/>
    <s v="1) Sí la tiene"/>
    <x v="3"/>
    <s v="9) No contestó / No quiso las boletas"/>
    <s v="Secundaria terminada"/>
    <n v="1.0235000000000001"/>
  </r>
  <r>
    <n v="711"/>
    <s v="Pesquería"/>
    <n v="1708"/>
    <s v="Rural"/>
    <n v="14"/>
    <n v="11"/>
    <s v="1) Manzana original"/>
    <n v="19"/>
    <s v="Abril"/>
    <s v="1) Vive en el domicilio"/>
    <s v="1) Masculino"/>
    <n v="21"/>
    <s v="3) No, pero la  tiene con otro domicilio en el mismo municip"/>
    <x v="4"/>
    <s v="7) Morena.- Waldo Fernández González/ Blanca Judith Díaz Del"/>
    <s v="Preparatoria sin terminar"/>
    <n v="1.0716000000000001"/>
  </r>
  <r>
    <n v="712"/>
    <s v="Pesquería"/>
    <n v="1708"/>
    <s v="Rural"/>
    <n v="14"/>
    <n v="11"/>
    <s v="1) Manzana original"/>
    <n v="19"/>
    <s v="Abril"/>
    <s v="1) Vive en el domicilio"/>
    <s v="2) Femenino"/>
    <n v="33"/>
    <s v="1) Sí la tiene"/>
    <x v="0"/>
    <s v="6) MC.- Luis Donaldo Colosio Riojas / Martha Herrera Gonzále"/>
    <s v="Secundaria sin terminar"/>
    <n v="1.1152"/>
  </r>
  <r>
    <n v="713"/>
    <s v="Pesquería"/>
    <n v="1708"/>
    <s v="Rural"/>
    <n v="14"/>
    <n v="11"/>
    <s v="1) Manzana original"/>
    <n v="19"/>
    <s v="Abril"/>
    <s v="1) Vive en el domicilio"/>
    <s v="1) Masculino"/>
    <n v="52"/>
    <s v="1) Sí la tiene"/>
    <x v="6"/>
    <s v="4) PVEM.- Waldo Fernández González/ Blanca Judith Díaz Delga"/>
    <s v="Primaria sin terminar"/>
    <n v="1.1967000000000001"/>
  </r>
  <r>
    <n v="714"/>
    <s v="Pesquería"/>
    <n v="1708"/>
    <s v="Rural"/>
    <n v="14"/>
    <n v="11"/>
    <s v="1) Manzana original"/>
    <n v="19"/>
    <s v="Abril"/>
    <s v="1) Vive en el domicilio"/>
    <s v="1) Masculino"/>
    <n v="24"/>
    <s v="3) No, pero la  tiene con otro domicilio en el mismo municip"/>
    <x v="4"/>
    <s v="7) Morena.- Waldo Fernández González/ Blanca Judith Díaz Del"/>
    <s v="Secundaria terminada"/>
    <n v="1.0716000000000001"/>
  </r>
  <r>
    <n v="715"/>
    <s v="Pesquería"/>
    <n v="1708"/>
    <s v="Rural"/>
    <n v="14"/>
    <n v="11"/>
    <s v="1) Manzana original"/>
    <n v="19"/>
    <s v="Abril"/>
    <s v="1) Vive en el domicilio"/>
    <s v="2) Femenino"/>
    <n v="22"/>
    <s v="1) Sí la tiene"/>
    <x v="4"/>
    <s v="6) MC.- Luis Donaldo Colosio Riojas / Martha Herrera Gonzále"/>
    <s v="Preparatoria terminada"/>
    <n v="0.96630000000000005"/>
  </r>
  <r>
    <n v="716"/>
    <s v="Pesquería"/>
    <n v="1708"/>
    <s v="Rural"/>
    <n v="14"/>
    <n v="11"/>
    <s v="1) Manzana original"/>
    <n v="19"/>
    <s v="Abril"/>
    <s v="1) Vive en el domicilio"/>
    <s v="2) Femenino"/>
    <n v="36"/>
    <s v="1) Sí la tiene"/>
    <x v="5"/>
    <s v="6) MC.- Luis Donaldo Colosio Riojas / Martha Herrera Gonzále"/>
    <s v="Carrera técnica o comercial sin terminar"/>
    <n v="1.1152"/>
  </r>
  <r>
    <n v="717"/>
    <s v="Pesquería"/>
    <n v="1708"/>
    <s v="Rural"/>
    <n v="14"/>
    <n v="11"/>
    <s v="1) Manzana original"/>
    <n v="19"/>
    <s v="Abril"/>
    <s v="1) Vive en el domicilio"/>
    <s v="1) Masculino"/>
    <n v="42"/>
    <s v="1) Sí la tiene"/>
    <x v="0"/>
    <s v="6) MC.- Luis Donaldo Colosio Riojas / Martha Herrera Gonzále"/>
    <s v="Preparatoria sin terminar"/>
    <n v="0.93889999999999996"/>
  </r>
  <r>
    <n v="718"/>
    <s v="Pesquería"/>
    <n v="1708"/>
    <s v="Rural"/>
    <n v="14"/>
    <n v="11"/>
    <s v="1) Manzana original"/>
    <n v="19"/>
    <s v="Abril"/>
    <s v="1) Vive en el domicilio"/>
    <s v="2) Femenino"/>
    <n v="24"/>
    <s v="3) No, pero la  tiene con otro domicilio en el mismo municip"/>
    <x v="5"/>
    <s v="7) Morena.- Waldo Fernández González/ Blanca Judith Díaz Del"/>
    <s v="Secundaria terminada"/>
    <n v="0.96630000000000005"/>
  </r>
  <r>
    <n v="719"/>
    <s v="Pesquería"/>
    <n v="1708"/>
    <s v="Rural"/>
    <n v="14"/>
    <n v="11"/>
    <s v="1) Manzana original"/>
    <n v="19"/>
    <s v="Abril"/>
    <s v="1) Vive en el domicilio"/>
    <s v="1) Masculino"/>
    <n v="36"/>
    <s v="1) Sí la tiene"/>
    <x v="3"/>
    <s v="9) No contestó / No quiso las boletas"/>
    <s v="Secundaria terminada"/>
    <n v="0.93889999999999996"/>
  </r>
  <r>
    <n v="720"/>
    <s v="Pesquería"/>
    <n v="1708"/>
    <s v="Rural"/>
    <n v="14"/>
    <n v="11"/>
    <s v="1) Manzana original"/>
    <n v="19"/>
    <s v="Abril"/>
    <s v="1) Vive en el domicilio"/>
    <s v="2) Femenino"/>
    <n v="59"/>
    <s v="1) Sí la tiene"/>
    <x v="5"/>
    <s v="6) MC.- Luis Donaldo Colosio Riojas / Martha Herrera Gonzále"/>
    <s v="Preparatoria terminada"/>
    <n v="0.95709999999999995"/>
  </r>
  <r>
    <n v="721"/>
    <s v="Cadereyta Jiménez"/>
    <n v="188"/>
    <s v="Urbano"/>
    <n v="14"/>
    <n v="26"/>
    <s v="1) Manzana original"/>
    <n v="20"/>
    <s v="Abril"/>
    <s v="1) Vive en el domicilio"/>
    <s v="2) Femenino"/>
    <n v="66"/>
    <s v="1) Sí la tiene"/>
    <x v="13"/>
    <s v="2) PRI.- Karina Marlen Barrón Perales / Fernado Margain Sada"/>
    <s v="Carrera técnica o comercial terminada"/>
    <n v="1.0134000000000001"/>
  </r>
  <r>
    <n v="722"/>
    <s v="Cadereyta Jiménez"/>
    <n v="188"/>
    <s v="Urbano"/>
    <n v="14"/>
    <n v="26"/>
    <s v="1) Manzana original"/>
    <n v="20"/>
    <s v="Abril"/>
    <s v="1) Vive en el domicilio"/>
    <s v="1) Masculino"/>
    <n v="65"/>
    <s v="1) Sí la tiene"/>
    <x v="4"/>
    <s v="6) MC.- Luis Donaldo Colosio Riojas / Martha Herrera Gonzále"/>
    <s v="Primaria terminada"/>
    <n v="0.96099999999999997"/>
  </r>
  <r>
    <n v="723"/>
    <s v="Cadereyta Jiménez"/>
    <n v="188"/>
    <s v="Urbano"/>
    <n v="14"/>
    <n v="26"/>
    <s v="1) Manzana original"/>
    <n v="20"/>
    <s v="Abril"/>
    <s v="1) Vive en el domicilio"/>
    <s v="1) Masculino"/>
    <n v="28"/>
    <s v="1) Sí la tiene"/>
    <x v="0"/>
    <s v="6) MC.- Luis Donaldo Colosio Riojas / Martha Herrera Gonzále"/>
    <s v="Maestría/Doctorado"/>
    <n v="0.97940000000000005"/>
  </r>
  <r>
    <n v="724"/>
    <s v="Cadereyta Jiménez"/>
    <n v="188"/>
    <s v="Urbano"/>
    <n v="14"/>
    <n v="26"/>
    <s v="2) Manzana sustituta"/>
    <n v="20"/>
    <s v="Abril"/>
    <s v="1) Vive en el domicilio"/>
    <s v="1) Masculino"/>
    <n v="47"/>
    <s v="1) Sí la tiene"/>
    <x v="4"/>
    <s v="6) MC.- Luis Donaldo Colosio Riojas / Martha Herrera Gonzále"/>
    <s v="Universidad terminada"/>
    <n v="1.0235000000000001"/>
  </r>
  <r>
    <n v="725"/>
    <s v="Cadereyta Jiménez"/>
    <n v="188"/>
    <s v="Urbano"/>
    <n v="14"/>
    <n v="26"/>
    <s v="2) Manzana sustituta"/>
    <n v="20"/>
    <s v="Abril"/>
    <s v="1) Vive en el domicilio"/>
    <s v="2) Femenino"/>
    <n v="36"/>
    <s v="1) Sí la tiene"/>
    <x v="0"/>
    <s v="6) MC.- Luis Donaldo Colosio Riojas / Martha Herrera Gonzále"/>
    <s v="Universidad terminada"/>
    <n v="1.0028999999999999"/>
  </r>
  <r>
    <n v="726"/>
    <s v="Cadereyta Jiménez"/>
    <n v="188"/>
    <s v="Urbano"/>
    <n v="14"/>
    <n v="26"/>
    <s v="1) Manzana original"/>
    <n v="20"/>
    <s v="Abril"/>
    <s v="1) Vive en el domicilio"/>
    <s v="2) Femenino"/>
    <n v="78"/>
    <s v="1) Sí la tiene"/>
    <x v="0"/>
    <s v="6) MC.- Luis Donaldo Colosio Riojas / Martha Herrera Gonzále"/>
    <s v="Primaria sin terminar"/>
    <n v="1.0134000000000001"/>
  </r>
  <r>
    <n v="727"/>
    <s v="Cadereyta Jiménez"/>
    <n v="188"/>
    <s v="Urbano"/>
    <n v="14"/>
    <n v="26"/>
    <s v="2) Manzana sustituta"/>
    <n v="20"/>
    <s v="Abril"/>
    <s v="1) Vive en el domicilio"/>
    <s v="2) Femenino"/>
    <n v="26"/>
    <s v="1) Sí la tiene"/>
    <x v="4"/>
    <s v="7) Morena.- Waldo Fernández González/ Blanca Judith Díaz Del"/>
    <s v="Secundaria terminada"/>
    <n v="0.97460000000000002"/>
  </r>
  <r>
    <n v="728"/>
    <s v="Cadereyta Jiménez"/>
    <n v="188"/>
    <s v="Urbano"/>
    <n v="14"/>
    <n v="26"/>
    <s v="2) Manzana sustituta"/>
    <n v="20"/>
    <s v="Abril"/>
    <s v="1) Vive en el domicilio"/>
    <s v="1) Masculino"/>
    <n v="62"/>
    <s v="1) Sí la tiene"/>
    <x v="4"/>
    <s v="7) Morena.- Waldo Fernández González/ Blanca Judith Díaz Del"/>
    <s v="Primaria sin terminar"/>
    <n v="0.96099999999999997"/>
  </r>
  <r>
    <n v="729"/>
    <s v="Cadereyta Jiménez"/>
    <n v="188"/>
    <s v="Urbano"/>
    <n v="14"/>
    <n v="26"/>
    <s v="1) Manzana original"/>
    <n v="20"/>
    <s v="Abril"/>
    <s v="1) Vive en el domicilio"/>
    <s v="1) Masculino"/>
    <n v="30"/>
    <s v="1) Sí la tiene"/>
    <x v="10"/>
    <s v="9) No contestó / No quiso las boletas"/>
    <s v="Preparatoria terminada"/>
    <n v="1.0235000000000001"/>
  </r>
  <r>
    <n v="730"/>
    <s v="Cadereyta Jiménez"/>
    <n v="188"/>
    <s v="Urbano"/>
    <n v="14"/>
    <n v="26"/>
    <s v="2) Manzana sustituta"/>
    <n v="20"/>
    <s v="Abril"/>
    <s v="1) Vive en el domicilio"/>
    <s v="2) Femenino"/>
    <n v="38"/>
    <s v="1) Sí la tiene"/>
    <x v="5"/>
    <s v="1) PAN.- Karina Marlen Barrón Perales / Fernado Margain Sada"/>
    <s v="Secundaria terminada"/>
    <n v="1.0028999999999999"/>
  </r>
  <r>
    <n v="731"/>
    <s v="Galeana"/>
    <n v="310"/>
    <s v="Urbano"/>
    <n v="9"/>
    <n v="24"/>
    <s v="1) Manzana original"/>
    <n v="21"/>
    <s v="Abril"/>
    <s v="1) Vive en el domicilio"/>
    <s v="2) Femenino"/>
    <n v="19"/>
    <s v="3) No, pero la  tiene con otro domicilio en el mismo municip"/>
    <x v="1"/>
    <s v="6) MC.- Luis Donaldo Colosio Riojas / Martha Herrera Gonzále"/>
    <s v="Universidad sin terminar"/>
    <n v="0.97460000000000002"/>
  </r>
  <r>
    <n v="732"/>
    <s v="Galeana"/>
    <n v="310"/>
    <s v="Urbano"/>
    <n v="9"/>
    <n v="24"/>
    <s v="1) Manzana original"/>
    <n v="21"/>
    <s v="Abril"/>
    <s v="1) Vive en el domicilio"/>
    <s v="1) Masculino"/>
    <n v="61"/>
    <s v="1) Sí la tiene"/>
    <x v="7"/>
    <s v="11) Marcó toda la boleta"/>
    <s v="Universidad terminada"/>
    <n v="0.96099999999999997"/>
  </r>
  <r>
    <n v="733"/>
    <s v="Galeana"/>
    <n v="310"/>
    <s v="Urbano"/>
    <n v="9"/>
    <n v="24"/>
    <s v="1) Manzana original"/>
    <n v="21"/>
    <s v="Abril"/>
    <s v="1) Vive en el domicilio"/>
    <s v="2) Femenino"/>
    <n v="65"/>
    <s v="1) Sí la tiene"/>
    <x v="0"/>
    <s v="6) MC.- Luis Donaldo Colosio Riojas / Martha Herrera Gonzále"/>
    <s v="Secundaria sin terminar"/>
    <n v="1.0134000000000001"/>
  </r>
  <r>
    <n v="734"/>
    <s v="Galeana"/>
    <n v="310"/>
    <s v="Urbano"/>
    <n v="9"/>
    <n v="24"/>
    <s v="1) Manzana original"/>
    <n v="21"/>
    <s v="Abril"/>
    <s v="1) Vive en el domicilio"/>
    <s v="2) Femenino"/>
    <n v="46"/>
    <s v="1) Sí la tiene"/>
    <x v="4"/>
    <s v="7) Morena.- Waldo Fernández González/ Blanca Judith Díaz Del"/>
    <s v="Primaria terminada"/>
    <n v="1.0028999999999999"/>
  </r>
  <r>
    <n v="735"/>
    <s v="Galeana"/>
    <n v="310"/>
    <s v="Urbano"/>
    <n v="9"/>
    <n v="24"/>
    <s v="2) Manzana sustituta"/>
    <n v="21"/>
    <s v="Abril"/>
    <s v="1) Vive en el domicilio"/>
    <s v="1) Masculino"/>
    <n v="42"/>
    <s v="3) No, pero la  tiene con otro domicilio en el mismo municip"/>
    <x v="1"/>
    <s v="2) PRI.- Karina Marlen Barrón Perales / Fernado Margain Sada"/>
    <s v="Secundaria sin terminar"/>
    <n v="1.0235000000000001"/>
  </r>
  <r>
    <n v="736"/>
    <s v="Galeana"/>
    <n v="310"/>
    <s v="Urbano"/>
    <n v="9"/>
    <n v="24"/>
    <s v="1) Manzana original"/>
    <n v="21"/>
    <s v="Abril"/>
    <s v="1) Vive en el domicilio"/>
    <s v="2) Femenino"/>
    <n v="50"/>
    <s v="3) No, pero la  tiene con otro domicilio en el mismo municip"/>
    <x v="1"/>
    <s v="2) PRI.- Karina Marlen Barrón Perales / Fernado Margain Sada"/>
    <s v="Primaria terminada"/>
    <n v="1.0134000000000001"/>
  </r>
  <r>
    <n v="737"/>
    <s v="Galeana"/>
    <n v="310"/>
    <s v="Urbano"/>
    <n v="9"/>
    <n v="24"/>
    <s v="1) Manzana original"/>
    <n v="21"/>
    <s v="Abril"/>
    <s v="1) Vive en el domicilio"/>
    <s v="2) Femenino"/>
    <n v="18"/>
    <s v="1) Sí la tiene"/>
    <x v="5"/>
    <s v="2) PRI.- Karina Marlen Barrón Perales / Fernado Margain Sada"/>
    <s v="Preparatoria terminada"/>
    <n v="0.97460000000000002"/>
  </r>
  <r>
    <n v="738"/>
    <s v="Galeana"/>
    <n v="310"/>
    <s v="Urbano"/>
    <n v="9"/>
    <n v="24"/>
    <s v="1) Manzana original"/>
    <n v="21"/>
    <s v="Abril"/>
    <s v="1) Vive en el domicilio"/>
    <s v="1) Masculino"/>
    <n v="21"/>
    <s v="1) Sí la tiene"/>
    <x v="0"/>
    <s v="6) MC.- Luis Donaldo Colosio Riojas / Martha Herrera Gonzále"/>
    <s v="Universidad sin terminar"/>
    <n v="0.97940000000000005"/>
  </r>
  <r>
    <n v="739"/>
    <s v="Galeana"/>
    <n v="310"/>
    <s v="Urbano"/>
    <n v="9"/>
    <n v="24"/>
    <s v="1) Manzana original"/>
    <n v="21"/>
    <s v="Abril"/>
    <s v="1) Vive en el domicilio"/>
    <s v="1) Masculino"/>
    <n v="50"/>
    <s v="1) Sí la tiene"/>
    <x v="4"/>
    <s v="7) Morena.- Waldo Fernández González/ Blanca Judith Díaz Del"/>
    <s v="Preparatoria terminada"/>
    <n v="0.96099999999999997"/>
  </r>
  <r>
    <n v="740"/>
    <s v="Galeana"/>
    <n v="310"/>
    <s v="Urbano"/>
    <n v="9"/>
    <n v="24"/>
    <s v="1) Manzana original"/>
    <n v="21"/>
    <s v="Abril"/>
    <s v="1) Vive en el domicilio"/>
    <s v="1) Masculino"/>
    <n v="27"/>
    <s v="1) Sí la tiene"/>
    <x v="10"/>
    <s v="10)  Aún no sabe/ Indeciso"/>
    <s v="Universidad terminada"/>
    <n v="0.97940000000000005"/>
  </r>
  <r>
    <n v="741"/>
    <s v="Dr. Arroyo"/>
    <n v="282"/>
    <s v="Rural"/>
    <n v="9"/>
    <n v="24"/>
    <s v="2) Manzana sustituta"/>
    <n v="21"/>
    <s v="Abril"/>
    <s v="1) Vive en el domicilio"/>
    <s v="2) Femenino"/>
    <n v="70"/>
    <s v="1) Sí la tiene"/>
    <x v="4"/>
    <s v="7) Morena.- Waldo Fernández González/ Blanca Judith Díaz Del"/>
    <s v="Primaria terminada"/>
    <n v="0.95709999999999995"/>
  </r>
  <r>
    <n v="742"/>
    <s v="Dr. Arroyo"/>
    <n v="282"/>
    <s v="Rural"/>
    <n v="9"/>
    <n v="24"/>
    <s v="2) Manzana sustituta"/>
    <n v="21"/>
    <s v="Abril"/>
    <s v="1) Vive en el domicilio"/>
    <s v="2) Femenino"/>
    <n v="50"/>
    <s v="1) Sí la tiene"/>
    <x v="3"/>
    <s v="9) No contestó / No quiso las boletas"/>
    <s v="Primaria terminada"/>
    <n v="0.95709999999999995"/>
  </r>
  <r>
    <n v="743"/>
    <s v="Dr. Arroyo"/>
    <n v="282"/>
    <s v="Rural"/>
    <n v="9"/>
    <n v="24"/>
    <s v="2) Manzana sustituta"/>
    <n v="21"/>
    <s v="Abril"/>
    <s v="1) Vive en el domicilio"/>
    <s v="2) Femenino"/>
    <n v="26"/>
    <s v="1) Sí la tiene"/>
    <x v="4"/>
    <s v="7) Morena.- Waldo Fernández González/ Blanca Judith Díaz Del"/>
    <s v="Universidad terminada"/>
    <n v="0.96630000000000005"/>
  </r>
  <r>
    <n v="744"/>
    <s v="Dr. Arroyo"/>
    <n v="282"/>
    <s v="Rural"/>
    <n v="9"/>
    <n v="24"/>
    <s v="1) Manzana original"/>
    <n v="21"/>
    <s v="Abril"/>
    <s v="1) Vive en el domicilio"/>
    <s v="1) Masculino"/>
    <n v="47"/>
    <s v="1) Sí la tiene"/>
    <x v="0"/>
    <s v="6) MC.- Luis Donaldo Colosio Riojas / Martha Herrera Gonzále"/>
    <s v="Universidad terminada"/>
    <n v="0.93889999999999996"/>
  </r>
  <r>
    <n v="745"/>
    <s v="Dr. Arroyo"/>
    <n v="282"/>
    <s v="Rural"/>
    <n v="9"/>
    <n v="24"/>
    <s v="1) Manzana original"/>
    <n v="21"/>
    <s v="Abril"/>
    <s v="1) Vive en el domicilio"/>
    <s v="1) Masculino"/>
    <n v="29"/>
    <s v="1) Sí la tiene"/>
    <x v="1"/>
    <s v="6) MC.- Luis Donaldo Colosio Riojas / Martha Herrera Gonzále"/>
    <s v="Preparatoria terminada"/>
    <n v="1.0716000000000001"/>
  </r>
  <r>
    <n v="746"/>
    <s v="Dr. Arroyo"/>
    <n v="282"/>
    <s v="Rural"/>
    <n v="9"/>
    <n v="24"/>
    <s v="2) Manzana sustituta"/>
    <n v="21"/>
    <s v="Abril"/>
    <s v="1) Vive en el domicilio"/>
    <s v="1) Masculino"/>
    <n v="84"/>
    <s v="1) Sí la tiene"/>
    <x v="1"/>
    <s v="2) PRI.- Karina Marlen Barrón Perales / Fernado Margain Sada"/>
    <s v="Ninguno"/>
    <n v="1.1967000000000001"/>
  </r>
  <r>
    <n v="747"/>
    <s v="Dr. Arroyo"/>
    <n v="282"/>
    <s v="Rural"/>
    <n v="9"/>
    <n v="24"/>
    <s v="2) Manzana sustituta"/>
    <n v="21"/>
    <s v="Abril"/>
    <s v="1) Vive en el domicilio"/>
    <s v="2) Femenino"/>
    <n v="75"/>
    <s v="1) Sí la tiene"/>
    <x v="0"/>
    <s v="6) MC.- Luis Donaldo Colosio Riojas / Martha Herrera Gonzále"/>
    <s v="Primaria terminada"/>
    <n v="0.95709999999999995"/>
  </r>
  <r>
    <n v="748"/>
    <s v="Dr. Arroyo"/>
    <n v="282"/>
    <s v="Rural"/>
    <n v="9"/>
    <n v="24"/>
    <s v="2) Manzana sustituta"/>
    <n v="21"/>
    <s v="Abril"/>
    <s v="1) Vive en el domicilio"/>
    <s v="1) Masculino"/>
    <n v="78"/>
    <s v="1) Sí la tiene"/>
    <x v="1"/>
    <s v="2) PRI.- Karina Marlen Barrón Perales / Fernado Margain Sada"/>
    <s v="Secundaria terminada"/>
    <n v="1.1967000000000001"/>
  </r>
  <r>
    <n v="749"/>
    <s v="Dr. Arroyo"/>
    <n v="282"/>
    <s v="Rural"/>
    <n v="9"/>
    <n v="24"/>
    <s v="2) Manzana sustituta"/>
    <n v="21"/>
    <s v="Abril"/>
    <s v="1) Vive en el domicilio"/>
    <s v="1) Masculino"/>
    <n v="43"/>
    <s v="1) Sí la tiene"/>
    <x v="4"/>
    <s v="7) Morena.- Waldo Fernández González/ Blanca Judith Díaz Del"/>
    <s v="Preparatoria sin terminar"/>
    <n v="0.93889999999999996"/>
  </r>
  <r>
    <n v="750"/>
    <s v="Dr. Arroyo"/>
    <n v="282"/>
    <s v="Rural"/>
    <n v="9"/>
    <n v="24"/>
    <s v="2) Manzana sustituta"/>
    <n v="21"/>
    <s v="Abril"/>
    <s v="1) Vive en el domicilio"/>
    <s v="1) Masculino"/>
    <n v="45"/>
    <s v="1) Sí la tiene"/>
    <x v="0"/>
    <s v="6) MC.- Luis Donaldo Colosio Riojas / Martha Herrera Gonzále"/>
    <s v="Ninguno"/>
    <n v="0.93889999999999996"/>
  </r>
  <r>
    <n v="751"/>
    <s v="Linares"/>
    <n v="866"/>
    <s v="Urbano"/>
    <n v="9"/>
    <n v="24"/>
    <s v="1) Manzana original"/>
    <n v="22"/>
    <s v="Abril"/>
    <s v="1) Vive en el domicilio"/>
    <s v="2) Femenino"/>
    <n v="77"/>
    <s v="1) Sí la tiene"/>
    <x v="4"/>
    <s v="7) Morena.- Waldo Fernández González/ Blanca Judith Díaz Del"/>
    <s v="Primaria sin terminar"/>
    <n v="1.0134000000000001"/>
  </r>
  <r>
    <n v="752"/>
    <s v="Linares"/>
    <n v="866"/>
    <s v="Urbano"/>
    <n v="9"/>
    <n v="24"/>
    <s v="1) Manzana original"/>
    <n v="22"/>
    <s v="Abril"/>
    <s v="1) Vive en el domicilio"/>
    <s v="1) Masculino"/>
    <n v="68"/>
    <s v="1) Sí la tiene"/>
    <x v="0"/>
    <s v="6) MC.- Luis Donaldo Colosio Riojas / Martha Herrera Gonzále"/>
    <s v="Universidad terminada"/>
    <n v="0.96099999999999997"/>
  </r>
  <r>
    <n v="753"/>
    <s v="Linares"/>
    <n v="866"/>
    <s v="Urbano"/>
    <n v="9"/>
    <n v="24"/>
    <s v="1) Manzana original"/>
    <n v="22"/>
    <s v="Abril"/>
    <s v="1) Vive en el domicilio"/>
    <s v="1) Masculino"/>
    <n v="19"/>
    <s v="1) Sí la tiene"/>
    <x v="5"/>
    <s v="1) PAN.- Karina Marlen Barrón Perales / Fernado Margain Sada"/>
    <s v="Normal terminada"/>
    <n v="0.97940000000000005"/>
  </r>
  <r>
    <n v="754"/>
    <s v="Linares"/>
    <n v="866"/>
    <s v="Urbano"/>
    <n v="9"/>
    <n v="24"/>
    <s v="1) Manzana original"/>
    <n v="22"/>
    <s v="Abril"/>
    <s v="1) Vive en el domicilio"/>
    <s v="1) Masculino"/>
    <n v="51"/>
    <s v="1) Sí la tiene"/>
    <x v="1"/>
    <s v="2) PRI.- Karina Marlen Barrón Perales / Fernado Margain Sada"/>
    <s v="Primaria terminada"/>
    <n v="0.96099999999999997"/>
  </r>
  <r>
    <n v="755"/>
    <s v="Linares"/>
    <n v="866"/>
    <s v="Urbano"/>
    <n v="9"/>
    <n v="24"/>
    <s v="2) Manzana sustituta"/>
    <n v="22"/>
    <s v="Abril"/>
    <s v="1) Vive en el domicilio"/>
    <s v="2) Femenino"/>
    <n v="20"/>
    <s v="1) Sí la tiene"/>
    <x v="0"/>
    <s v="6) MC.- Luis Donaldo Colosio Riojas / Martha Herrera Gonzále"/>
    <s v="Normal sin terminar"/>
    <n v="0.97460000000000002"/>
  </r>
  <r>
    <n v="756"/>
    <s v="Linares"/>
    <n v="866"/>
    <s v="Urbano"/>
    <n v="9"/>
    <n v="24"/>
    <s v="1) Manzana original"/>
    <n v="22"/>
    <s v="Abril"/>
    <s v="1) Vive en el domicilio"/>
    <s v="2) Femenino"/>
    <n v="36"/>
    <s v="1) Sí la tiene"/>
    <x v="5"/>
    <s v="1) PAN.- Karina Marlen Barrón Perales / Fernado Margain Sada"/>
    <s v="Secundaria terminada"/>
    <n v="1.0028999999999999"/>
  </r>
  <r>
    <n v="757"/>
    <s v="Linares"/>
    <n v="866"/>
    <s v="Urbano"/>
    <n v="9"/>
    <n v="24"/>
    <s v="1) Manzana original"/>
    <n v="22"/>
    <s v="Abril"/>
    <s v="1) Vive en el domicilio"/>
    <s v="2) Femenino"/>
    <n v="45"/>
    <s v="1) Sí la tiene"/>
    <x v="0"/>
    <s v="6) MC.- Luis Donaldo Colosio Riojas / Martha Herrera Gonzále"/>
    <s v="Secundaria terminada"/>
    <n v="1.0028999999999999"/>
  </r>
  <r>
    <n v="758"/>
    <s v="Linares"/>
    <n v="866"/>
    <s v="Urbano"/>
    <n v="9"/>
    <n v="24"/>
    <s v="1) Manzana original"/>
    <n v="22"/>
    <s v="Abril"/>
    <s v="1) Vive en el domicilio"/>
    <s v="1) Masculino"/>
    <n v="24"/>
    <s v="1) Sí la tiene"/>
    <x v="5"/>
    <s v="1) PAN.- Karina Marlen Barrón Perales / Fernado Margain Sada"/>
    <s v="Preparatoria sin terminar"/>
    <n v="0.97940000000000005"/>
  </r>
  <r>
    <n v="759"/>
    <s v="Linares"/>
    <n v="866"/>
    <s v="Urbano"/>
    <n v="9"/>
    <n v="24"/>
    <s v="1) Manzana original"/>
    <n v="22"/>
    <s v="Abril"/>
    <s v="1) Vive en el domicilio"/>
    <s v="2) Femenino"/>
    <n v="27"/>
    <s v="1) Sí la tiene"/>
    <x v="4"/>
    <s v="7) Morena.- Waldo Fernández González/ Blanca Judith Díaz Del"/>
    <s v="Maestría/Doctorado"/>
    <n v="0.97460000000000002"/>
  </r>
  <r>
    <n v="760"/>
    <s v="Linares"/>
    <n v="866"/>
    <s v="Urbano"/>
    <n v="9"/>
    <n v="24"/>
    <s v="1) Manzana original"/>
    <n v="22"/>
    <s v="Abril"/>
    <s v="1) Vive en el domicilio"/>
    <s v="2) Femenino"/>
    <n v="75"/>
    <s v="3) No, pero la  tiene con otro domicilio en el mismo municip"/>
    <x v="10"/>
    <s v="7) Morena.- Waldo Fernández González/ Blanca Judith Díaz Del"/>
    <s v="Primaria sin terminar"/>
    <n v="1.0134000000000001"/>
  </r>
  <r>
    <n v="761"/>
    <s v="Hualahuises"/>
    <n v="828"/>
    <s v="Rural"/>
    <n v="9"/>
    <n v="24"/>
    <s v="1) Manzana original"/>
    <n v="20"/>
    <s v="Abril"/>
    <s v="1) Vive en el domicilio"/>
    <s v="1) Masculino"/>
    <n v="74"/>
    <s v="1) Sí la tiene"/>
    <x v="1"/>
    <s v="2) PRI.- Karina Marlen Barrón Perales / Fernado Margain Sada"/>
    <s v="Primaria sin terminar"/>
    <n v="1.1967000000000001"/>
  </r>
  <r>
    <n v="762"/>
    <s v="Hualahuises"/>
    <n v="828"/>
    <s v="Rural"/>
    <n v="9"/>
    <n v="24"/>
    <s v="1) Manzana original"/>
    <n v="20"/>
    <s v="Abril"/>
    <s v="1) Vive en el domicilio"/>
    <s v="2) Femenino"/>
    <n v="39"/>
    <s v="1) Sí la tiene"/>
    <x v="1"/>
    <s v="2) PRI.- Karina Marlen Barrón Perales / Fernado Margain Sada"/>
    <s v="Primaria terminada"/>
    <n v="1.1152"/>
  </r>
  <r>
    <n v="763"/>
    <s v="Hualahuises"/>
    <n v="828"/>
    <s v="Rural"/>
    <n v="9"/>
    <n v="24"/>
    <s v="1) Manzana original"/>
    <n v="20"/>
    <s v="Abril"/>
    <s v="1) Vive en el domicilio"/>
    <s v="2) Femenino"/>
    <n v="25"/>
    <s v="1) Sí la tiene"/>
    <x v="0"/>
    <s v="7) Morena.- Waldo Fernández González/ Blanca Judith Díaz Del"/>
    <s v="Secundaria terminada"/>
    <n v="0.96630000000000005"/>
  </r>
  <r>
    <n v="764"/>
    <s v="Hualahuises"/>
    <n v="828"/>
    <s v="Rural"/>
    <n v="9"/>
    <n v="24"/>
    <s v="1) Manzana original"/>
    <n v="20"/>
    <s v="Abril"/>
    <s v="1) Vive en el domicilio"/>
    <s v="2) Femenino"/>
    <n v="39"/>
    <s v="1) Sí la tiene"/>
    <x v="1"/>
    <s v="2) PRI.- Karina Marlen Barrón Perales / Fernado Margain Sada"/>
    <s v="Primaria terminada"/>
    <n v="1.1152"/>
  </r>
  <r>
    <n v="765"/>
    <s v="Hualahuises"/>
    <n v="828"/>
    <s v="Rural"/>
    <n v="9"/>
    <n v="24"/>
    <s v="1) Manzana original"/>
    <n v="20"/>
    <s v="Abril"/>
    <s v="1) Vive en el domicilio"/>
    <s v="1) Masculino"/>
    <n v="59"/>
    <s v="1) Sí la tiene"/>
    <x v="0"/>
    <s v="6) MC.- Luis Donaldo Colosio Riojas / Martha Herrera Gonzále"/>
    <s v="Primaria terminada"/>
    <n v="1.1967000000000001"/>
  </r>
  <r>
    <n v="766"/>
    <s v="Hualahuises"/>
    <n v="828"/>
    <s v="Rural"/>
    <n v="9"/>
    <n v="24"/>
    <s v="1) Manzana original"/>
    <n v="20"/>
    <s v="Abril"/>
    <s v="1) Vive en el domicilio"/>
    <s v="1) Masculino"/>
    <n v="19"/>
    <s v="1) Sí la tiene"/>
    <x v="1"/>
    <s v="4) PVEM.- Waldo Fernández González/ Blanca Judith Díaz Delga"/>
    <s v="Secundaria terminada"/>
    <n v="1.0716000000000001"/>
  </r>
  <r>
    <n v="767"/>
    <s v="Hualahuises"/>
    <n v="828"/>
    <s v="Rural"/>
    <n v="9"/>
    <n v="24"/>
    <s v="1) Manzana original"/>
    <n v="20"/>
    <s v="Abril"/>
    <s v="1) Vive en el domicilio"/>
    <s v="2) Femenino"/>
    <n v="65"/>
    <s v="1) Sí la tiene"/>
    <x v="1"/>
    <s v="2) PRI.- Karina Marlen Barrón Perales / Fernado Margain Sada"/>
    <s v="Primaria sin terminar"/>
    <n v="0.95709999999999995"/>
  </r>
  <r>
    <n v="768"/>
    <s v="Hualahuises"/>
    <n v="828"/>
    <s v="Rural"/>
    <n v="9"/>
    <n v="24"/>
    <s v="1) Manzana original"/>
    <n v="20"/>
    <s v="Abril"/>
    <s v="1) Vive en el domicilio"/>
    <s v="1) Masculino"/>
    <n v="36"/>
    <s v="1) Sí la tiene"/>
    <x v="4"/>
    <s v="7) Morena.- Waldo Fernández González/ Blanca Judith Díaz Del"/>
    <s v="Secundaria sin terminar"/>
    <n v="0.93889999999999996"/>
  </r>
  <r>
    <n v="769"/>
    <s v="Hualahuises"/>
    <n v="828"/>
    <s v="Rural"/>
    <n v="9"/>
    <n v="24"/>
    <s v="1) Manzana original"/>
    <n v="20"/>
    <s v="Abril"/>
    <s v="1) Vive en el domicilio"/>
    <s v="2) Femenino"/>
    <n v="82"/>
    <s v="1) Sí la tiene"/>
    <x v="4"/>
    <s v="7) Morena.- Waldo Fernández González/ Blanca Judith Díaz Del"/>
    <s v="Primaria sin terminar"/>
    <n v="0.95709999999999995"/>
  </r>
  <r>
    <n v="770"/>
    <s v="Hualahuises"/>
    <n v="828"/>
    <s v="Rural"/>
    <n v="9"/>
    <n v="24"/>
    <s v="1) Manzana original"/>
    <n v="20"/>
    <s v="Abril"/>
    <s v="1) Vive en el domicilio"/>
    <s v="1) Masculino"/>
    <n v="44"/>
    <s v="1) Sí la tiene"/>
    <x v="13"/>
    <s v="2) PRI.- Karina Marlen Barrón Perales / Fernado Margain Sada"/>
    <s v="Secundaria terminada"/>
    <n v="0.93889999999999996"/>
  </r>
  <r>
    <n v="771"/>
    <s v="Montemorelos"/>
    <n v="964"/>
    <s v="Rural"/>
    <n v="9"/>
    <n v="26"/>
    <s v="1) Manzana original"/>
    <n v="20"/>
    <s v="Abril"/>
    <s v="1) Vive en el domicilio"/>
    <s v="2) Femenino"/>
    <n v="36"/>
    <s v="1) Sí la tiene"/>
    <x v="1"/>
    <s v="2) PRI.- Karina Marlen Barrón Perales / Fernado Margain Sada"/>
    <s v="Secundaria terminada"/>
    <n v="1.1152"/>
  </r>
  <r>
    <n v="772"/>
    <s v="Montemorelos"/>
    <n v="964"/>
    <s v="Rural"/>
    <n v="9"/>
    <n v="26"/>
    <s v="1) Manzana original"/>
    <n v="20"/>
    <s v="Abril"/>
    <s v="1) Vive en el domicilio"/>
    <s v="2) Femenino"/>
    <n v="73"/>
    <s v="1) Sí la tiene"/>
    <x v="4"/>
    <s v="7) Morena.- Waldo Fernández González/ Blanca Judith Díaz Del"/>
    <s v="Secundaria terminada"/>
    <n v="0.95709999999999995"/>
  </r>
  <r>
    <n v="773"/>
    <s v="Montemorelos"/>
    <n v="964"/>
    <s v="Rural"/>
    <n v="9"/>
    <n v="26"/>
    <s v="1) Manzana original"/>
    <n v="20"/>
    <s v="Abril"/>
    <s v="1) Vive en el domicilio"/>
    <s v="2) Femenino"/>
    <n v="22"/>
    <s v="1) Sí la tiene"/>
    <x v="0"/>
    <s v="6) MC.- Luis Donaldo Colosio Riojas / Martha Herrera Gonzále"/>
    <s v="Secundaria terminada"/>
    <n v="0.96630000000000005"/>
  </r>
  <r>
    <n v="774"/>
    <s v="Montemorelos"/>
    <n v="964"/>
    <s v="Rural"/>
    <n v="9"/>
    <n v="26"/>
    <s v="1) Manzana original"/>
    <n v="20"/>
    <s v="Abril"/>
    <s v="1) Vive en el domicilio"/>
    <s v="1) Masculino"/>
    <n v="41"/>
    <s v="1) Sí la tiene"/>
    <x v="1"/>
    <s v="2) PRI.- Karina Marlen Barrón Perales / Fernado Margain Sada"/>
    <s v="Secundaria terminada"/>
    <n v="0.93889999999999996"/>
  </r>
  <r>
    <n v="775"/>
    <s v="Montemorelos"/>
    <n v="964"/>
    <s v="Rural"/>
    <n v="9"/>
    <n v="26"/>
    <s v="1) Manzana original"/>
    <n v="20"/>
    <s v="Abril"/>
    <s v="1) Vive en el domicilio"/>
    <s v="1) Masculino"/>
    <n v="54"/>
    <s v="1) Sí la tiene"/>
    <x v="4"/>
    <s v="7) Morena.- Waldo Fernández González/ Blanca Judith Díaz Del"/>
    <s v="Secundaria terminada"/>
    <n v="1.1967000000000001"/>
  </r>
  <r>
    <n v="776"/>
    <s v="Montemorelos"/>
    <n v="964"/>
    <s v="Rural"/>
    <n v="9"/>
    <n v="26"/>
    <s v="1) Manzana original"/>
    <n v="20"/>
    <s v="Abril"/>
    <s v="1) Vive en el domicilio"/>
    <s v="2) Femenino"/>
    <n v="24"/>
    <s v="1) Sí la tiene"/>
    <x v="17"/>
    <s v="2) PRI.- Karina Marlen Barrón Perales / Fernado Margain Sada"/>
    <s v="Secundaria terminada"/>
    <n v="0.96630000000000005"/>
  </r>
  <r>
    <n v="777"/>
    <s v="Montemorelos"/>
    <n v="964"/>
    <s v="Rural"/>
    <n v="9"/>
    <n v="26"/>
    <s v="2) Manzana sustituta"/>
    <n v="20"/>
    <s v="Abril"/>
    <s v="1) Vive en el domicilio"/>
    <s v="2) Femenino"/>
    <n v="54"/>
    <s v="1) Sí la tiene"/>
    <x v="5"/>
    <s v="2) PRI.- Karina Marlen Barrón Perales / Fernado Margain Sada"/>
    <s v="Secundaria terminada"/>
    <n v="0.95709999999999995"/>
  </r>
  <r>
    <n v="778"/>
    <s v="Montemorelos"/>
    <n v="964"/>
    <s v="Rural"/>
    <n v="9"/>
    <n v="26"/>
    <s v="1) Manzana original"/>
    <n v="20"/>
    <s v="Abril"/>
    <s v="1) Vive en el domicilio"/>
    <s v="1) Masculino"/>
    <n v="28"/>
    <s v="1) Sí la tiene"/>
    <x v="4"/>
    <s v="7) Morena.- Waldo Fernández González/ Blanca Judith Díaz Del"/>
    <s v="Primaria sin terminar"/>
    <n v="1.0716000000000001"/>
  </r>
  <r>
    <n v="779"/>
    <s v="Montemorelos"/>
    <n v="964"/>
    <s v="Rural"/>
    <n v="9"/>
    <n v="26"/>
    <s v="2) Manzana sustituta"/>
    <n v="20"/>
    <s v="Abril"/>
    <s v="1) Vive en el domicilio"/>
    <s v="1) Masculino"/>
    <n v="34"/>
    <s v="1) Sí la tiene"/>
    <x v="4"/>
    <s v="7) Morena.- Waldo Fernández González/ Blanca Judith Díaz Del"/>
    <s v="Secundaria terminada"/>
    <n v="0.93889999999999996"/>
  </r>
  <r>
    <n v="780"/>
    <s v="Montemorelos"/>
    <n v="964"/>
    <s v="Rural"/>
    <n v="9"/>
    <n v="26"/>
    <s v="1) Manzana original"/>
    <n v="20"/>
    <s v="Abril"/>
    <s v="1) Vive en el domicilio"/>
    <s v="1) Masculino"/>
    <n v="37"/>
    <s v="1) Sí la tiene"/>
    <x v="5"/>
    <s v="6) MC.- Luis Donaldo Colosio Riojas / Martha Herrera Gonzále"/>
    <s v="Preparatoria terminada"/>
    <n v="0.93889999999999996"/>
  </r>
  <r>
    <n v="781"/>
    <s v="Parás"/>
    <n v="1701"/>
    <s v="Rural"/>
    <n v="13"/>
    <n v="21"/>
    <s v="1) Manzana original"/>
    <n v="19"/>
    <s v="Abril"/>
    <s v="1) Vive en el domicilio"/>
    <s v="2) Femenino"/>
    <n v="57"/>
    <s v="1) Sí la tiene"/>
    <x v="0"/>
    <s v="6) MC.- Luis Donaldo Colosio Riojas / Martha Herrera Gonzále"/>
    <s v="Secundaria terminada"/>
    <n v="0.95709999999999995"/>
  </r>
  <r>
    <n v="782"/>
    <s v="Parás"/>
    <n v="1701"/>
    <s v="Rural"/>
    <n v="13"/>
    <n v="21"/>
    <s v="1) Manzana original"/>
    <n v="19"/>
    <s v="Abril"/>
    <s v="1) Vive en el domicilio"/>
    <s v="1) Masculino"/>
    <n v="62"/>
    <s v="1) Sí la tiene"/>
    <x v="8"/>
    <s v="15) Voto secreto"/>
    <s v="Maestría/Doctorado"/>
    <n v="1.1967000000000001"/>
  </r>
  <r>
    <n v="783"/>
    <s v="Parás"/>
    <n v="1701"/>
    <s v="Rural"/>
    <n v="13"/>
    <n v="21"/>
    <s v="2) Manzana sustituta"/>
    <n v="19"/>
    <s v="Abril"/>
    <s v="1) Vive en el domicilio"/>
    <s v="2) Femenino"/>
    <n v="48"/>
    <s v="1) Sí la tiene"/>
    <x v="0"/>
    <s v="6) MC.- Luis Donaldo Colosio Riojas / Martha Herrera Gonzále"/>
    <s v="Universidad terminada"/>
    <n v="1.1152"/>
  </r>
  <r>
    <n v="784"/>
    <s v="Parás"/>
    <n v="1701"/>
    <s v="Rural"/>
    <n v="13"/>
    <n v="21"/>
    <s v="2) Manzana sustituta"/>
    <n v="19"/>
    <s v="Abril"/>
    <s v="1) Vive en el domicilio"/>
    <s v="1) Masculino"/>
    <n v="43"/>
    <s v="1) Sí la tiene"/>
    <x v="0"/>
    <s v="6) MC.- Luis Donaldo Colosio Riojas / Martha Herrera Gonzále"/>
    <s v="Universidad terminada"/>
    <n v="0.93889999999999996"/>
  </r>
  <r>
    <n v="785"/>
    <s v="Parás"/>
    <n v="1701"/>
    <s v="Rural"/>
    <n v="13"/>
    <n v="21"/>
    <s v="2) Manzana sustituta"/>
    <n v="19"/>
    <s v="Abril"/>
    <s v="1) Vive en el domicilio"/>
    <s v="2) Femenino"/>
    <n v="22"/>
    <s v="1) Sí la tiene"/>
    <x v="0"/>
    <s v="6) MC.- Luis Donaldo Colosio Riojas / Martha Herrera Gonzále"/>
    <s v="Universidad sin terminar"/>
    <n v="0.96630000000000005"/>
  </r>
  <r>
    <n v="786"/>
    <s v="Parás"/>
    <n v="1701"/>
    <s v="Rural"/>
    <n v="13"/>
    <n v="21"/>
    <s v="1) Manzana original"/>
    <n v="19"/>
    <s v="Abril"/>
    <s v="1) Vive en el domicilio"/>
    <s v="2) Femenino"/>
    <n v="60"/>
    <s v="1) Sí la tiene"/>
    <x v="5"/>
    <s v="1) PAN.- Karina Marlen Barrón Perales / Fernado Margain Sada"/>
    <s v="Universidad terminada"/>
    <n v="0.95709999999999995"/>
  </r>
  <r>
    <n v="787"/>
    <s v="Parás"/>
    <n v="1701"/>
    <s v="Rural"/>
    <n v="13"/>
    <n v="21"/>
    <s v="1) Manzana original"/>
    <n v="19"/>
    <s v="Abril"/>
    <s v="1) Vive en el domicilio"/>
    <s v="1) Masculino"/>
    <n v="62"/>
    <s v="3) No, pero la  tiene con otro domicilio en el mismo municip"/>
    <x v="5"/>
    <s v="1) PAN.- Karina Marlen Barrón Perales / Fernado Margain Sada"/>
    <s v="Secundaria terminada"/>
    <n v="1.1967000000000001"/>
  </r>
  <r>
    <n v="788"/>
    <s v="Parás"/>
    <n v="1701"/>
    <s v="Rural"/>
    <n v="13"/>
    <n v="21"/>
    <s v="1) Manzana original"/>
    <n v="19"/>
    <s v="Abril"/>
    <s v="1) Vive en el domicilio"/>
    <s v="1) Masculino"/>
    <n v="22"/>
    <s v="1) Sí la tiene"/>
    <x v="5"/>
    <s v="1) PAN.- Karina Marlen Barrón Perales / Fernado Margain Sada"/>
    <s v="Secundaria terminada"/>
    <n v="1.0716000000000001"/>
  </r>
  <r>
    <n v="789"/>
    <s v="Parás"/>
    <n v="1701"/>
    <s v="Rural"/>
    <n v="13"/>
    <n v="21"/>
    <s v="2) Manzana sustituta"/>
    <n v="19"/>
    <s v="Abril"/>
    <s v="1) Vive en el domicilio"/>
    <s v="2) Femenino"/>
    <n v="39"/>
    <s v="1) Sí la tiene"/>
    <x v="0"/>
    <s v="6) MC.- Luis Donaldo Colosio Riojas / Martha Herrera Gonzále"/>
    <s v="Secundaria terminada"/>
    <n v="1.1152"/>
  </r>
  <r>
    <n v="790"/>
    <s v="Parás"/>
    <n v="1701"/>
    <s v="Rural"/>
    <n v="13"/>
    <n v="21"/>
    <s v="2) Manzana sustituta"/>
    <n v="19"/>
    <s v="Abril"/>
    <s v="1) Vive en el domicilio"/>
    <s v="1) Masculino"/>
    <n v="27"/>
    <s v="1) Sí la tiene"/>
    <x v="5"/>
    <s v="1) PAN.- Karina Marlen Barrón Perales / Fernado Margain Sada"/>
    <s v="Secundaria terminada"/>
    <n v="1.0716000000000001"/>
  </r>
  <r>
    <n v="791"/>
    <s v="China"/>
    <n v="242"/>
    <s v="Urbano"/>
    <n v="14"/>
    <n v="11"/>
    <s v="2) Manzana sustituta"/>
    <n v="20"/>
    <s v="Abril"/>
    <s v="1) Vive en el domicilio"/>
    <s v="1) Masculino"/>
    <n v="53"/>
    <s v="1) Sí la tiene"/>
    <x v="0"/>
    <s v="6) MC.- Luis Donaldo Colosio Riojas / Martha Herrera Gonzále"/>
    <s v="Preparatoria terminada"/>
    <n v="0.96099999999999997"/>
  </r>
  <r>
    <n v="792"/>
    <s v="China"/>
    <n v="242"/>
    <s v="Urbano"/>
    <n v="14"/>
    <n v="11"/>
    <s v="2) Manzana sustituta"/>
    <n v="20"/>
    <s v="Abril"/>
    <s v="1) Vive en el domicilio"/>
    <s v="1) Masculino"/>
    <n v="81"/>
    <s v="1) Sí la tiene"/>
    <x v="1"/>
    <s v="2) PRI.- Karina Marlen Barrón Perales / Fernado Margain Sada"/>
    <s v="Primaria terminada"/>
    <n v="0.96099999999999997"/>
  </r>
  <r>
    <n v="793"/>
    <s v="China"/>
    <n v="242"/>
    <s v="Urbano"/>
    <n v="14"/>
    <n v="11"/>
    <s v="2) Manzana sustituta"/>
    <n v="20"/>
    <s v="Abril"/>
    <s v="1) Vive en el domicilio"/>
    <s v="2) Femenino"/>
    <n v="23"/>
    <s v="3) No, pero la  tiene con otro domicilio en el mismo municip"/>
    <x v="13"/>
    <s v="4) PVEM.- Waldo Fernández González/ Blanca Judith Díaz Delga"/>
    <s v="Primaria terminada"/>
    <n v="0.97460000000000002"/>
  </r>
  <r>
    <n v="794"/>
    <s v="China"/>
    <n v="242"/>
    <s v="Urbano"/>
    <n v="14"/>
    <n v="11"/>
    <s v="2) Manzana sustituta"/>
    <n v="20"/>
    <s v="Abril"/>
    <s v="1) Vive en el domicilio"/>
    <s v="2) Femenino"/>
    <n v="48"/>
    <s v="1) Sí la tiene"/>
    <x v="0"/>
    <s v="6) MC.- Luis Donaldo Colosio Riojas / Martha Herrera Gonzále"/>
    <s v="Primaria terminada"/>
    <n v="1.0028999999999999"/>
  </r>
  <r>
    <n v="795"/>
    <s v="China"/>
    <n v="242"/>
    <s v="Urbano"/>
    <n v="14"/>
    <n v="11"/>
    <s v="2) Manzana sustituta"/>
    <n v="20"/>
    <s v="Abril"/>
    <s v="1) Vive en el domicilio"/>
    <s v="1) Masculino"/>
    <n v="27"/>
    <s v="1) Sí la tiene"/>
    <x v="13"/>
    <s v="4) PVEM.- Waldo Fernández González/ Blanca Judith Díaz Delga"/>
    <s v="Universidad terminada"/>
    <n v="0.97940000000000005"/>
  </r>
  <r>
    <n v="796"/>
    <s v="China"/>
    <n v="242"/>
    <s v="Urbano"/>
    <n v="14"/>
    <n v="11"/>
    <s v="2) Manzana sustituta"/>
    <n v="20"/>
    <s v="Abril"/>
    <s v="1) Vive en el domicilio"/>
    <s v="1) Masculino"/>
    <n v="32"/>
    <s v="1) Sí la tiene"/>
    <x v="0"/>
    <s v="6) MC.- Luis Donaldo Colosio Riojas / Martha Herrera Gonzále"/>
    <s v="Primaria sin terminar"/>
    <n v="1.0235000000000001"/>
  </r>
  <r>
    <n v="797"/>
    <s v="China"/>
    <n v="242"/>
    <s v="Urbano"/>
    <n v="14"/>
    <n v="11"/>
    <s v="1) Manzana original"/>
    <n v="20"/>
    <s v="Abril"/>
    <s v="1) Vive en el domicilio"/>
    <s v="2) Femenino"/>
    <n v="68"/>
    <s v="1) Sí la tiene"/>
    <x v="5"/>
    <s v="1) PAN.- Karina Marlen Barrón Perales / Fernado Margain Sada"/>
    <s v="Carrera técnica o comercial terminada"/>
    <n v="1.0134000000000001"/>
  </r>
  <r>
    <n v="798"/>
    <s v="China"/>
    <n v="242"/>
    <s v="Urbano"/>
    <n v="14"/>
    <n v="11"/>
    <s v="1) Manzana original"/>
    <n v="20"/>
    <s v="Abril"/>
    <s v="1) Vive en el domicilio"/>
    <s v="2) Femenino"/>
    <n v="60"/>
    <s v="1) Sí la tiene"/>
    <x v="10"/>
    <s v="10)  Aún no sabe/ Indeciso"/>
    <s v="Primaria sin terminar"/>
    <n v="1.0134000000000001"/>
  </r>
  <r>
    <n v="799"/>
    <s v="China"/>
    <n v="242"/>
    <s v="Urbano"/>
    <n v="14"/>
    <n v="11"/>
    <s v="2) Manzana sustituta"/>
    <n v="20"/>
    <s v="Abril"/>
    <s v="1) Vive en el domicilio"/>
    <s v="1) Masculino"/>
    <n v="38"/>
    <s v="1) Sí la tiene"/>
    <x v="0"/>
    <s v="6) MC.- Luis Donaldo Colosio Riojas / Martha Herrera Gonzále"/>
    <s v="Preparatoria terminada"/>
    <n v="1.0235000000000001"/>
  </r>
  <r>
    <n v="800"/>
    <s v="China"/>
    <n v="242"/>
    <s v="Urbano"/>
    <n v="14"/>
    <n v="11"/>
    <s v="2) Manzana sustituta"/>
    <n v="20"/>
    <s v="Abril"/>
    <s v="1) Vive en el domicilio"/>
    <s v="2) Femenino"/>
    <n v="49"/>
    <s v="1) Sí la tiene"/>
    <x v="4"/>
    <s v="7) Morena.- Waldo Fernández González/ Blanca Judith Díaz Del"/>
    <s v="Secundaria sin terminar"/>
    <n v="1.0028999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T4:U25" firstHeaderRow="1" firstDataRow="1" firstDataCol="1"/>
  <pivotFields count="1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21">
        <item x="5"/>
        <item x="9"/>
        <item x="19"/>
        <item x="16"/>
        <item x="18"/>
        <item x="3"/>
        <item x="10"/>
        <item x="7"/>
        <item x="15"/>
        <item x="14"/>
        <item x="11"/>
        <item x="1"/>
        <item x="8"/>
        <item x="2"/>
        <item x="13"/>
        <item x="6"/>
        <item x="0"/>
        <item x="4"/>
        <item x="12"/>
        <item x="1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</pivotFields>
  <rowFields count="1">
    <field x="13"/>
  </rowFields>
  <rowItems count="21">
    <i>
      <x v="16"/>
    </i>
    <i>
      <x v="17"/>
    </i>
    <i>
      <x/>
    </i>
    <i>
      <x v="11"/>
    </i>
    <i>
      <x v="5"/>
    </i>
    <i>
      <x v="14"/>
    </i>
    <i>
      <x v="15"/>
    </i>
    <i>
      <x v="6"/>
    </i>
    <i>
      <x v="18"/>
    </i>
    <i>
      <x v="12"/>
    </i>
    <i>
      <x v="7"/>
    </i>
    <i>
      <x v="13"/>
    </i>
    <i>
      <x v="19"/>
    </i>
    <i>
      <x v="8"/>
    </i>
    <i>
      <x v="9"/>
    </i>
    <i>
      <x v="1"/>
    </i>
    <i>
      <x v="4"/>
    </i>
    <i>
      <x v="2"/>
    </i>
    <i>
      <x v="3"/>
    </i>
    <i>
      <x v="10"/>
    </i>
    <i t="grand">
      <x/>
    </i>
  </rowItems>
  <colItems count="1">
    <i/>
  </colItems>
  <dataFields count="1">
    <dataField name="Sum of Ponderador Tipo de localidad género edad" fld="16" showDataAs="percentOfTotal" baseField="13" baseItem="0" numFmtId="1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01"/>
  <sheetViews>
    <sheetView tabSelected="1" topLeftCell="N1" workbookViewId="0">
      <pane ySplit="1" topLeftCell="A2" activePane="bottomLeft" state="frozenSplit"/>
      <selection pane="bottomLeft" activeCell="T5" sqref="T5"/>
    </sheetView>
  </sheetViews>
  <sheetFormatPr defaultRowHeight="15" x14ac:dyDescent="0.25"/>
  <cols>
    <col min="20" max="20" width="35.140625" customWidth="1"/>
    <col min="21" max="21" width="46.28515625" bestFit="1" customWidth="1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21" x14ac:dyDescent="0.25">
      <c r="A2">
        <v>1</v>
      </c>
      <c r="B2" t="s">
        <v>17</v>
      </c>
      <c r="C2">
        <v>713</v>
      </c>
      <c r="D2" t="s">
        <v>18</v>
      </c>
      <c r="E2">
        <v>8</v>
      </c>
      <c r="F2">
        <v>13</v>
      </c>
      <c r="G2" t="s">
        <v>19</v>
      </c>
      <c r="H2">
        <v>19</v>
      </c>
      <c r="I2" t="s">
        <v>20</v>
      </c>
      <c r="J2" t="s">
        <v>21</v>
      </c>
      <c r="K2" t="s">
        <v>22</v>
      </c>
      <c r="L2">
        <v>18</v>
      </c>
      <c r="M2" t="s">
        <v>23</v>
      </c>
      <c r="N2" t="s">
        <v>24</v>
      </c>
      <c r="O2" t="s">
        <v>25</v>
      </c>
      <c r="P2" t="s">
        <v>26</v>
      </c>
      <c r="Q2">
        <v>0.97460000000000002</v>
      </c>
    </row>
    <row r="3" spans="1:21" x14ac:dyDescent="0.25">
      <c r="A3">
        <v>2</v>
      </c>
      <c r="B3" t="s">
        <v>17</v>
      </c>
      <c r="C3">
        <v>713</v>
      </c>
      <c r="D3" t="s">
        <v>18</v>
      </c>
      <c r="E3">
        <v>8</v>
      </c>
      <c r="F3">
        <v>13</v>
      </c>
      <c r="G3" t="s">
        <v>19</v>
      </c>
      <c r="H3">
        <v>19</v>
      </c>
      <c r="I3" t="s">
        <v>20</v>
      </c>
      <c r="J3" t="s">
        <v>21</v>
      </c>
      <c r="K3" t="s">
        <v>22</v>
      </c>
      <c r="L3">
        <v>48</v>
      </c>
      <c r="M3" t="s">
        <v>23</v>
      </c>
      <c r="N3" t="s">
        <v>27</v>
      </c>
      <c r="O3" t="s">
        <v>28</v>
      </c>
      <c r="P3" t="s">
        <v>29</v>
      </c>
      <c r="Q3">
        <v>1.0028999999999999</v>
      </c>
    </row>
    <row r="4" spans="1:21" x14ac:dyDescent="0.25">
      <c r="A4">
        <v>3</v>
      </c>
      <c r="B4" t="s">
        <v>17</v>
      </c>
      <c r="C4">
        <v>713</v>
      </c>
      <c r="D4" t="s">
        <v>18</v>
      </c>
      <c r="E4">
        <v>8</v>
      </c>
      <c r="F4">
        <v>13</v>
      </c>
      <c r="G4" t="s">
        <v>19</v>
      </c>
      <c r="H4">
        <v>19</v>
      </c>
      <c r="I4" t="s">
        <v>20</v>
      </c>
      <c r="J4" t="s">
        <v>21</v>
      </c>
      <c r="K4" t="s">
        <v>30</v>
      </c>
      <c r="L4">
        <v>25</v>
      </c>
      <c r="M4" t="s">
        <v>23</v>
      </c>
      <c r="N4" t="s">
        <v>24</v>
      </c>
      <c r="O4" t="s">
        <v>31</v>
      </c>
      <c r="P4" t="s">
        <v>26</v>
      </c>
      <c r="Q4">
        <v>0.97940000000000005</v>
      </c>
      <c r="T4" s="2" t="s">
        <v>98</v>
      </c>
      <c r="U4" t="s">
        <v>97</v>
      </c>
    </row>
    <row r="5" spans="1:21" x14ac:dyDescent="0.25">
      <c r="A5">
        <v>4</v>
      </c>
      <c r="B5" t="s">
        <v>17</v>
      </c>
      <c r="C5">
        <v>713</v>
      </c>
      <c r="D5" t="s">
        <v>18</v>
      </c>
      <c r="E5">
        <v>8</v>
      </c>
      <c r="F5">
        <v>13</v>
      </c>
      <c r="G5" t="s">
        <v>19</v>
      </c>
      <c r="H5">
        <v>19</v>
      </c>
      <c r="I5" t="s">
        <v>20</v>
      </c>
      <c r="J5" t="s">
        <v>21</v>
      </c>
      <c r="K5" t="s">
        <v>22</v>
      </c>
      <c r="L5">
        <v>62</v>
      </c>
      <c r="M5" t="s">
        <v>23</v>
      </c>
      <c r="N5" t="s">
        <v>32</v>
      </c>
      <c r="O5" t="s">
        <v>33</v>
      </c>
      <c r="P5" t="s">
        <v>34</v>
      </c>
      <c r="Q5">
        <v>1.0134000000000001</v>
      </c>
      <c r="T5" s="3" t="s">
        <v>24</v>
      </c>
      <c r="U5" s="4">
        <v>0.30400322492945486</v>
      </c>
    </row>
    <row r="6" spans="1:21" x14ac:dyDescent="0.25">
      <c r="A6">
        <v>5</v>
      </c>
      <c r="B6" t="s">
        <v>17</v>
      </c>
      <c r="C6">
        <v>713</v>
      </c>
      <c r="D6" t="s">
        <v>18</v>
      </c>
      <c r="E6">
        <v>8</v>
      </c>
      <c r="F6">
        <v>13</v>
      </c>
      <c r="G6" t="s">
        <v>19</v>
      </c>
      <c r="H6">
        <v>19</v>
      </c>
      <c r="I6" t="s">
        <v>20</v>
      </c>
      <c r="J6" t="s">
        <v>21</v>
      </c>
      <c r="K6" t="s">
        <v>22</v>
      </c>
      <c r="L6">
        <v>44</v>
      </c>
      <c r="M6" t="s">
        <v>23</v>
      </c>
      <c r="N6" t="s">
        <v>35</v>
      </c>
      <c r="O6" t="s">
        <v>36</v>
      </c>
      <c r="P6" t="s">
        <v>34</v>
      </c>
      <c r="Q6">
        <v>1.0028999999999999</v>
      </c>
      <c r="T6" s="3" t="s">
        <v>37</v>
      </c>
      <c r="U6" s="4">
        <v>0.23871952801032456</v>
      </c>
    </row>
    <row r="7" spans="1:21" x14ac:dyDescent="0.25">
      <c r="A7">
        <v>6</v>
      </c>
      <c r="B7" t="s">
        <v>17</v>
      </c>
      <c r="C7">
        <v>713</v>
      </c>
      <c r="D7" t="s">
        <v>18</v>
      </c>
      <c r="E7">
        <v>8</v>
      </c>
      <c r="F7">
        <v>13</v>
      </c>
      <c r="G7" t="s">
        <v>19</v>
      </c>
      <c r="H7">
        <v>19</v>
      </c>
      <c r="I7" t="s">
        <v>20</v>
      </c>
      <c r="J7" t="s">
        <v>21</v>
      </c>
      <c r="K7" t="s">
        <v>30</v>
      </c>
      <c r="L7">
        <v>45</v>
      </c>
      <c r="M7" t="s">
        <v>23</v>
      </c>
      <c r="N7" t="s">
        <v>37</v>
      </c>
      <c r="O7" t="s">
        <v>38</v>
      </c>
      <c r="P7" t="s">
        <v>34</v>
      </c>
      <c r="Q7">
        <v>1.0235000000000001</v>
      </c>
      <c r="T7" s="3" t="s">
        <v>40</v>
      </c>
      <c r="U7" s="4">
        <v>0.14931648370191899</v>
      </c>
    </row>
    <row r="8" spans="1:21" x14ac:dyDescent="0.25">
      <c r="A8">
        <v>7</v>
      </c>
      <c r="B8" t="s">
        <v>17</v>
      </c>
      <c r="C8">
        <v>713</v>
      </c>
      <c r="D8" t="s">
        <v>18</v>
      </c>
      <c r="E8">
        <v>8</v>
      </c>
      <c r="F8">
        <v>13</v>
      </c>
      <c r="G8" t="s">
        <v>19</v>
      </c>
      <c r="H8">
        <v>19</v>
      </c>
      <c r="I8" t="s">
        <v>20</v>
      </c>
      <c r="J8" t="s">
        <v>21</v>
      </c>
      <c r="K8" t="s">
        <v>30</v>
      </c>
      <c r="L8">
        <v>81</v>
      </c>
      <c r="M8" t="s">
        <v>23</v>
      </c>
      <c r="N8" t="s">
        <v>37</v>
      </c>
      <c r="O8" t="s">
        <v>38</v>
      </c>
      <c r="P8" t="s">
        <v>39</v>
      </c>
      <c r="Q8">
        <v>0.96099999999999997</v>
      </c>
      <c r="T8" s="3" t="s">
        <v>27</v>
      </c>
      <c r="U8" s="4">
        <v>0.12487764330155278</v>
      </c>
    </row>
    <row r="9" spans="1:21" x14ac:dyDescent="0.25">
      <c r="A9">
        <v>8</v>
      </c>
      <c r="B9" t="s">
        <v>17</v>
      </c>
      <c r="C9">
        <v>713</v>
      </c>
      <c r="D9" t="s">
        <v>18</v>
      </c>
      <c r="E9">
        <v>8</v>
      </c>
      <c r="F9">
        <v>13</v>
      </c>
      <c r="G9" t="s">
        <v>19</v>
      </c>
      <c r="H9">
        <v>19</v>
      </c>
      <c r="I9" t="s">
        <v>20</v>
      </c>
      <c r="J9" t="s">
        <v>21</v>
      </c>
      <c r="K9" t="s">
        <v>22</v>
      </c>
      <c r="L9">
        <v>60</v>
      </c>
      <c r="M9" t="s">
        <v>23</v>
      </c>
      <c r="N9" t="s">
        <v>40</v>
      </c>
      <c r="O9" t="s">
        <v>28</v>
      </c>
      <c r="P9" t="s">
        <v>41</v>
      </c>
      <c r="Q9">
        <v>1.0134000000000001</v>
      </c>
      <c r="T9" s="3" t="s">
        <v>35</v>
      </c>
      <c r="U9" s="4">
        <v>3.4668491626745679E-2</v>
      </c>
    </row>
    <row r="10" spans="1:21" x14ac:dyDescent="0.25">
      <c r="A10">
        <v>9</v>
      </c>
      <c r="B10" t="s">
        <v>17</v>
      </c>
      <c r="C10">
        <v>713</v>
      </c>
      <c r="D10" t="s">
        <v>18</v>
      </c>
      <c r="E10">
        <v>8</v>
      </c>
      <c r="F10">
        <v>13</v>
      </c>
      <c r="G10" t="s">
        <v>42</v>
      </c>
      <c r="H10">
        <v>19</v>
      </c>
      <c r="I10" t="s">
        <v>20</v>
      </c>
      <c r="J10" t="s">
        <v>21</v>
      </c>
      <c r="K10" t="s">
        <v>30</v>
      </c>
      <c r="L10">
        <v>73</v>
      </c>
      <c r="M10" t="s">
        <v>23</v>
      </c>
      <c r="N10" t="s">
        <v>37</v>
      </c>
      <c r="O10" t="s">
        <v>38</v>
      </c>
      <c r="P10" t="s">
        <v>41</v>
      </c>
      <c r="Q10">
        <v>0.96099999999999997</v>
      </c>
      <c r="T10" s="3" t="s">
        <v>67</v>
      </c>
      <c r="U10" s="4">
        <v>3.1010071654682562E-2</v>
      </c>
    </row>
    <row r="11" spans="1:21" x14ac:dyDescent="0.25">
      <c r="A11">
        <v>10</v>
      </c>
      <c r="B11" t="s">
        <v>17</v>
      </c>
      <c r="C11">
        <v>713</v>
      </c>
      <c r="D11" t="s">
        <v>18</v>
      </c>
      <c r="E11">
        <v>8</v>
      </c>
      <c r="F11">
        <v>13</v>
      </c>
      <c r="G11" t="s">
        <v>19</v>
      </c>
      <c r="H11">
        <v>19</v>
      </c>
      <c r="I11" t="s">
        <v>20</v>
      </c>
      <c r="J11" t="s">
        <v>21</v>
      </c>
      <c r="K11" t="s">
        <v>30</v>
      </c>
      <c r="L11">
        <v>42</v>
      </c>
      <c r="M11" t="s">
        <v>23</v>
      </c>
      <c r="N11" t="s">
        <v>24</v>
      </c>
      <c r="O11" t="s">
        <v>25</v>
      </c>
      <c r="P11" t="s">
        <v>43</v>
      </c>
      <c r="Q11">
        <v>1.0235000000000001</v>
      </c>
      <c r="T11" s="3" t="s">
        <v>45</v>
      </c>
      <c r="U11" s="4">
        <v>2.7643520297993499E-2</v>
      </c>
    </row>
    <row r="12" spans="1:21" x14ac:dyDescent="0.25">
      <c r="A12">
        <v>11</v>
      </c>
      <c r="B12" t="s">
        <v>17</v>
      </c>
      <c r="C12">
        <v>644</v>
      </c>
      <c r="D12" t="s">
        <v>18</v>
      </c>
      <c r="E12">
        <v>8</v>
      </c>
      <c r="F12">
        <v>14</v>
      </c>
      <c r="G12" t="s">
        <v>19</v>
      </c>
      <c r="H12">
        <v>21</v>
      </c>
      <c r="I12" t="s">
        <v>20</v>
      </c>
      <c r="J12" t="s">
        <v>21</v>
      </c>
      <c r="K12" t="s">
        <v>30</v>
      </c>
      <c r="L12">
        <v>46</v>
      </c>
      <c r="M12" t="s">
        <v>23</v>
      </c>
      <c r="N12" t="s">
        <v>37</v>
      </c>
      <c r="O12" t="s">
        <v>38</v>
      </c>
      <c r="P12" t="s">
        <v>44</v>
      </c>
      <c r="Q12">
        <v>1.0235000000000001</v>
      </c>
      <c r="T12" s="3" t="s">
        <v>58</v>
      </c>
      <c r="U12" s="4">
        <v>2.1121162974559946E-2</v>
      </c>
    </row>
    <row r="13" spans="1:21" x14ac:dyDescent="0.25">
      <c r="A13">
        <v>12</v>
      </c>
      <c r="B13" t="s">
        <v>17</v>
      </c>
      <c r="C13">
        <v>644</v>
      </c>
      <c r="D13" t="s">
        <v>18</v>
      </c>
      <c r="E13">
        <v>8</v>
      </c>
      <c r="F13">
        <v>14</v>
      </c>
      <c r="G13" t="s">
        <v>19</v>
      </c>
      <c r="H13">
        <v>21</v>
      </c>
      <c r="I13" t="s">
        <v>20</v>
      </c>
      <c r="J13" t="s">
        <v>21</v>
      </c>
      <c r="K13" t="s">
        <v>22</v>
      </c>
      <c r="L13">
        <v>67</v>
      </c>
      <c r="M13" t="s">
        <v>23</v>
      </c>
      <c r="N13" t="s">
        <v>45</v>
      </c>
      <c r="O13" t="s">
        <v>46</v>
      </c>
      <c r="P13" t="s">
        <v>41</v>
      </c>
      <c r="Q13">
        <v>1.0134000000000001</v>
      </c>
      <c r="T13" s="3" t="s">
        <v>62</v>
      </c>
      <c r="U13" s="4">
        <v>1.2458852462602388E-2</v>
      </c>
    </row>
    <row r="14" spans="1:21" x14ac:dyDescent="0.25">
      <c r="A14">
        <v>13</v>
      </c>
      <c r="B14" t="s">
        <v>17</v>
      </c>
      <c r="C14">
        <v>644</v>
      </c>
      <c r="D14" t="s">
        <v>18</v>
      </c>
      <c r="E14">
        <v>8</v>
      </c>
      <c r="F14">
        <v>14</v>
      </c>
      <c r="G14" t="s">
        <v>19</v>
      </c>
      <c r="H14">
        <v>21</v>
      </c>
      <c r="I14" t="s">
        <v>20</v>
      </c>
      <c r="J14" t="s">
        <v>21</v>
      </c>
      <c r="K14" t="s">
        <v>22</v>
      </c>
      <c r="L14">
        <v>39</v>
      </c>
      <c r="M14" t="s">
        <v>23</v>
      </c>
      <c r="N14" t="s">
        <v>35</v>
      </c>
      <c r="O14" t="s">
        <v>36</v>
      </c>
      <c r="P14" t="s">
        <v>44</v>
      </c>
      <c r="Q14">
        <v>1.0028999999999999</v>
      </c>
      <c r="T14" s="3" t="s">
        <v>53</v>
      </c>
      <c r="U14" s="4">
        <v>1.1502498382847878E-2</v>
      </c>
    </row>
    <row r="15" spans="1:21" x14ac:dyDescent="0.25">
      <c r="A15">
        <v>14</v>
      </c>
      <c r="B15" t="s">
        <v>17</v>
      </c>
      <c r="C15">
        <v>644</v>
      </c>
      <c r="D15" t="s">
        <v>18</v>
      </c>
      <c r="E15">
        <v>8</v>
      </c>
      <c r="F15">
        <v>14</v>
      </c>
      <c r="G15" t="s">
        <v>19</v>
      </c>
      <c r="H15">
        <v>21</v>
      </c>
      <c r="I15" t="s">
        <v>20</v>
      </c>
      <c r="J15" t="s">
        <v>21</v>
      </c>
      <c r="K15" t="s">
        <v>30</v>
      </c>
      <c r="L15">
        <v>23</v>
      </c>
      <c r="M15" t="s">
        <v>23</v>
      </c>
      <c r="N15" t="s">
        <v>47</v>
      </c>
      <c r="O15" t="s">
        <v>48</v>
      </c>
      <c r="P15" t="s">
        <v>34</v>
      </c>
      <c r="Q15">
        <v>0.97940000000000005</v>
      </c>
      <c r="T15" s="3" t="s">
        <v>47</v>
      </c>
      <c r="U15" s="4">
        <v>8.7440587237154234E-3</v>
      </c>
    </row>
    <row r="16" spans="1:21" x14ac:dyDescent="0.25">
      <c r="A16">
        <v>15</v>
      </c>
      <c r="B16" t="s">
        <v>17</v>
      </c>
      <c r="C16">
        <v>644</v>
      </c>
      <c r="D16" t="s">
        <v>18</v>
      </c>
      <c r="E16">
        <v>8</v>
      </c>
      <c r="F16">
        <v>14</v>
      </c>
      <c r="G16" t="s">
        <v>19</v>
      </c>
      <c r="H16">
        <v>21</v>
      </c>
      <c r="I16" t="s">
        <v>20</v>
      </c>
      <c r="J16" t="s">
        <v>21</v>
      </c>
      <c r="K16" t="s">
        <v>22</v>
      </c>
      <c r="L16">
        <v>38</v>
      </c>
      <c r="M16" t="s">
        <v>23</v>
      </c>
      <c r="N16" t="s">
        <v>27</v>
      </c>
      <c r="O16" t="s">
        <v>49</v>
      </c>
      <c r="P16" t="s">
        <v>34</v>
      </c>
      <c r="Q16">
        <v>1.0028999999999999</v>
      </c>
      <c r="T16" s="3" t="s">
        <v>32</v>
      </c>
      <c r="U16" s="4">
        <v>7.40058811213505E-3</v>
      </c>
    </row>
    <row r="17" spans="1:21" x14ac:dyDescent="0.25">
      <c r="A17">
        <v>16</v>
      </c>
      <c r="B17" t="s">
        <v>17</v>
      </c>
      <c r="C17">
        <v>644</v>
      </c>
      <c r="D17" t="s">
        <v>18</v>
      </c>
      <c r="E17">
        <v>8</v>
      </c>
      <c r="F17">
        <v>14</v>
      </c>
      <c r="G17" t="s">
        <v>19</v>
      </c>
      <c r="H17">
        <v>21</v>
      </c>
      <c r="I17" t="s">
        <v>20</v>
      </c>
      <c r="J17" t="s">
        <v>21</v>
      </c>
      <c r="K17" t="s">
        <v>30</v>
      </c>
      <c r="L17">
        <v>62</v>
      </c>
      <c r="M17" t="s">
        <v>23</v>
      </c>
      <c r="N17" t="s">
        <v>37</v>
      </c>
      <c r="O17" t="s">
        <v>38</v>
      </c>
      <c r="P17" t="s">
        <v>44</v>
      </c>
      <c r="Q17">
        <v>0.96099999999999997</v>
      </c>
      <c r="T17" s="3" t="s">
        <v>73</v>
      </c>
      <c r="U17" s="4">
        <v>6.191989550228592E-3</v>
      </c>
    </row>
    <row r="18" spans="1:21" x14ac:dyDescent="0.25">
      <c r="A18">
        <v>17</v>
      </c>
      <c r="B18" t="s">
        <v>17</v>
      </c>
      <c r="C18">
        <v>644</v>
      </c>
      <c r="D18" t="s">
        <v>18</v>
      </c>
      <c r="E18">
        <v>8</v>
      </c>
      <c r="F18">
        <v>14</v>
      </c>
      <c r="G18" t="s">
        <v>19</v>
      </c>
      <c r="H18">
        <v>21</v>
      </c>
      <c r="I18" t="s">
        <v>20</v>
      </c>
      <c r="J18" t="s">
        <v>21</v>
      </c>
      <c r="K18" t="s">
        <v>22</v>
      </c>
      <c r="L18">
        <v>19</v>
      </c>
      <c r="M18" t="s">
        <v>23</v>
      </c>
      <c r="N18" t="s">
        <v>37</v>
      </c>
      <c r="O18" t="s">
        <v>25</v>
      </c>
      <c r="P18" t="s">
        <v>34</v>
      </c>
      <c r="Q18">
        <v>0.97460000000000002</v>
      </c>
      <c r="T18" s="3" t="s">
        <v>69</v>
      </c>
      <c r="U18" s="4">
        <v>5.0658891836741085E-3</v>
      </c>
    </row>
    <row r="19" spans="1:21" x14ac:dyDescent="0.25">
      <c r="A19">
        <v>18</v>
      </c>
      <c r="B19" t="s">
        <v>17</v>
      </c>
      <c r="C19">
        <v>644</v>
      </c>
      <c r="D19" t="s">
        <v>18</v>
      </c>
      <c r="E19">
        <v>8</v>
      </c>
      <c r="F19">
        <v>14</v>
      </c>
      <c r="G19" t="s">
        <v>19</v>
      </c>
      <c r="H19">
        <v>21</v>
      </c>
      <c r="I19" t="s">
        <v>20</v>
      </c>
      <c r="J19" t="s">
        <v>21</v>
      </c>
      <c r="K19" t="s">
        <v>22</v>
      </c>
      <c r="L19">
        <v>60</v>
      </c>
      <c r="M19" t="s">
        <v>23</v>
      </c>
      <c r="N19" t="s">
        <v>40</v>
      </c>
      <c r="O19" t="s">
        <v>28</v>
      </c>
      <c r="P19" t="s">
        <v>34</v>
      </c>
      <c r="Q19">
        <v>1.0134000000000001</v>
      </c>
      <c r="T19" s="3" t="s">
        <v>68</v>
      </c>
      <c r="U19" s="4">
        <v>4.9715162480820753E-3</v>
      </c>
    </row>
    <row r="20" spans="1:21" x14ac:dyDescent="0.25">
      <c r="A20">
        <v>19</v>
      </c>
      <c r="B20" t="s">
        <v>17</v>
      </c>
      <c r="C20">
        <v>644</v>
      </c>
      <c r="D20" t="s">
        <v>18</v>
      </c>
      <c r="E20">
        <v>8</v>
      </c>
      <c r="F20">
        <v>14</v>
      </c>
      <c r="G20" t="s">
        <v>19</v>
      </c>
      <c r="H20">
        <v>21</v>
      </c>
      <c r="I20" t="s">
        <v>20</v>
      </c>
      <c r="J20" t="s">
        <v>21</v>
      </c>
      <c r="K20" t="s">
        <v>30</v>
      </c>
      <c r="L20">
        <v>62</v>
      </c>
      <c r="M20" t="s">
        <v>23</v>
      </c>
      <c r="N20" t="s">
        <v>40</v>
      </c>
      <c r="O20" t="s">
        <v>28</v>
      </c>
      <c r="P20" t="s">
        <v>34</v>
      </c>
      <c r="Q20">
        <v>0.96099999999999997</v>
      </c>
      <c r="T20" s="3" t="s">
        <v>57</v>
      </c>
      <c r="U20" s="4">
        <v>3.6730446521482355E-3</v>
      </c>
    </row>
    <row r="21" spans="1:21" x14ac:dyDescent="0.25">
      <c r="A21">
        <v>20</v>
      </c>
      <c r="B21" t="s">
        <v>17</v>
      </c>
      <c r="C21">
        <v>644</v>
      </c>
      <c r="D21" t="s">
        <v>18</v>
      </c>
      <c r="E21">
        <v>8</v>
      </c>
      <c r="F21">
        <v>14</v>
      </c>
      <c r="G21" t="s">
        <v>42</v>
      </c>
      <c r="H21">
        <v>21</v>
      </c>
      <c r="I21" t="s">
        <v>20</v>
      </c>
      <c r="J21" t="s">
        <v>21</v>
      </c>
      <c r="K21" t="s">
        <v>30</v>
      </c>
      <c r="L21">
        <v>42</v>
      </c>
      <c r="M21" t="s">
        <v>23</v>
      </c>
      <c r="N21" t="s">
        <v>37</v>
      </c>
      <c r="O21" t="s">
        <v>38</v>
      </c>
      <c r="P21" t="s">
        <v>34</v>
      </c>
      <c r="Q21">
        <v>1.0235000000000001</v>
      </c>
      <c r="T21" s="3" t="s">
        <v>75</v>
      </c>
      <c r="U21" s="4">
        <v>2.4805707375151181E-3</v>
      </c>
    </row>
    <row r="22" spans="1:21" x14ac:dyDescent="0.25">
      <c r="A22">
        <v>21</v>
      </c>
      <c r="B22" t="s">
        <v>17</v>
      </c>
      <c r="C22">
        <v>2963</v>
      </c>
      <c r="D22" t="s">
        <v>18</v>
      </c>
      <c r="E22">
        <v>8</v>
      </c>
      <c r="F22">
        <v>14</v>
      </c>
      <c r="G22" t="s">
        <v>19</v>
      </c>
      <c r="H22">
        <v>19</v>
      </c>
      <c r="I22" t="s">
        <v>20</v>
      </c>
      <c r="J22" t="s">
        <v>21</v>
      </c>
      <c r="K22" t="s">
        <v>22</v>
      </c>
      <c r="L22">
        <v>28</v>
      </c>
      <c r="M22" t="s">
        <v>23</v>
      </c>
      <c r="N22" t="s">
        <v>37</v>
      </c>
      <c r="O22" t="s">
        <v>38</v>
      </c>
      <c r="P22" t="s">
        <v>34</v>
      </c>
      <c r="Q22">
        <v>0.97460000000000002</v>
      </c>
      <c r="T22" s="3" t="s">
        <v>76</v>
      </c>
      <c r="U22" s="4">
        <v>2.4778207976700519E-3</v>
      </c>
    </row>
    <row r="23" spans="1:21" x14ac:dyDescent="0.25">
      <c r="A23">
        <v>22</v>
      </c>
      <c r="B23" t="s">
        <v>17</v>
      </c>
      <c r="C23">
        <v>2963</v>
      </c>
      <c r="D23" t="s">
        <v>18</v>
      </c>
      <c r="E23">
        <v>8</v>
      </c>
      <c r="F23">
        <v>14</v>
      </c>
      <c r="G23" t="s">
        <v>19</v>
      </c>
      <c r="H23">
        <v>19</v>
      </c>
      <c r="I23" t="s">
        <v>20</v>
      </c>
      <c r="J23" t="s">
        <v>21</v>
      </c>
      <c r="K23" t="s">
        <v>22</v>
      </c>
      <c r="L23">
        <v>42</v>
      </c>
      <c r="M23" t="s">
        <v>50</v>
      </c>
      <c r="N23" t="s">
        <v>37</v>
      </c>
      <c r="O23" t="s">
        <v>38</v>
      </c>
      <c r="P23" t="s">
        <v>34</v>
      </c>
      <c r="Q23">
        <v>1.0028999999999999</v>
      </c>
      <c r="T23" s="3" t="s">
        <v>71</v>
      </c>
      <c r="U23" s="4">
        <v>2.419447074595244E-3</v>
      </c>
    </row>
    <row r="24" spans="1:21" x14ac:dyDescent="0.25">
      <c r="A24">
        <v>23</v>
      </c>
      <c r="B24" t="s">
        <v>17</v>
      </c>
      <c r="C24">
        <v>2963</v>
      </c>
      <c r="D24" t="s">
        <v>18</v>
      </c>
      <c r="E24">
        <v>8</v>
      </c>
      <c r="F24">
        <v>14</v>
      </c>
      <c r="G24" t="s">
        <v>42</v>
      </c>
      <c r="H24">
        <v>19</v>
      </c>
      <c r="I24" t="s">
        <v>20</v>
      </c>
      <c r="J24" t="s">
        <v>21</v>
      </c>
      <c r="K24" t="s">
        <v>22</v>
      </c>
      <c r="L24">
        <v>72</v>
      </c>
      <c r="M24" t="s">
        <v>23</v>
      </c>
      <c r="N24" t="s">
        <v>37</v>
      </c>
      <c r="O24" t="s">
        <v>38</v>
      </c>
      <c r="P24" t="s">
        <v>41</v>
      </c>
      <c r="Q24">
        <v>1.0134000000000001</v>
      </c>
      <c r="T24" s="3" t="s">
        <v>60</v>
      </c>
      <c r="U24" s="4">
        <v>1.2535975775529913E-3</v>
      </c>
    </row>
    <row r="25" spans="1:21" x14ac:dyDescent="0.25">
      <c r="A25">
        <v>24</v>
      </c>
      <c r="B25" t="s">
        <v>17</v>
      </c>
      <c r="C25">
        <v>2963</v>
      </c>
      <c r="D25" t="s">
        <v>18</v>
      </c>
      <c r="E25">
        <v>8</v>
      </c>
      <c r="F25">
        <v>14</v>
      </c>
      <c r="G25" t="s">
        <v>19</v>
      </c>
      <c r="H25">
        <v>19</v>
      </c>
      <c r="I25" t="s">
        <v>20</v>
      </c>
      <c r="J25" t="s">
        <v>21</v>
      </c>
      <c r="K25" t="s">
        <v>22</v>
      </c>
      <c r="L25">
        <v>55</v>
      </c>
      <c r="M25" t="s">
        <v>23</v>
      </c>
      <c r="N25" t="s">
        <v>37</v>
      </c>
      <c r="O25" t="s">
        <v>38</v>
      </c>
      <c r="P25" t="s">
        <v>51</v>
      </c>
      <c r="Q25">
        <v>1.0134000000000001</v>
      </c>
      <c r="T25" s="3" t="s">
        <v>99</v>
      </c>
      <c r="U25" s="4">
        <v>1</v>
      </c>
    </row>
    <row r="26" spans="1:21" x14ac:dyDescent="0.25">
      <c r="A26">
        <v>25</v>
      </c>
      <c r="B26" t="s">
        <v>17</v>
      </c>
      <c r="C26">
        <v>2963</v>
      </c>
      <c r="D26" t="s">
        <v>18</v>
      </c>
      <c r="E26">
        <v>8</v>
      </c>
      <c r="F26">
        <v>14</v>
      </c>
      <c r="G26" t="s">
        <v>42</v>
      </c>
      <c r="H26">
        <v>19</v>
      </c>
      <c r="I26" t="s">
        <v>20</v>
      </c>
      <c r="J26" t="s">
        <v>21</v>
      </c>
      <c r="K26" t="s">
        <v>30</v>
      </c>
      <c r="L26">
        <v>24</v>
      </c>
      <c r="M26" t="s">
        <v>23</v>
      </c>
      <c r="N26" t="s">
        <v>27</v>
      </c>
      <c r="O26" t="s">
        <v>49</v>
      </c>
      <c r="P26" t="s">
        <v>52</v>
      </c>
      <c r="Q26">
        <v>0.97940000000000005</v>
      </c>
    </row>
    <row r="27" spans="1:21" x14ac:dyDescent="0.25">
      <c r="A27">
        <v>26</v>
      </c>
      <c r="B27" t="s">
        <v>17</v>
      </c>
      <c r="C27">
        <v>2963</v>
      </c>
      <c r="D27" t="s">
        <v>18</v>
      </c>
      <c r="E27">
        <v>8</v>
      </c>
      <c r="F27">
        <v>14</v>
      </c>
      <c r="G27" t="s">
        <v>19</v>
      </c>
      <c r="H27">
        <v>19</v>
      </c>
      <c r="I27" t="s">
        <v>20</v>
      </c>
      <c r="J27" t="s">
        <v>21</v>
      </c>
      <c r="K27" t="s">
        <v>30</v>
      </c>
      <c r="L27">
        <v>55</v>
      </c>
      <c r="M27" t="s">
        <v>23</v>
      </c>
      <c r="N27" t="s">
        <v>35</v>
      </c>
      <c r="O27" t="s">
        <v>36</v>
      </c>
      <c r="P27" t="s">
        <v>26</v>
      </c>
      <c r="Q27">
        <v>0.96099999999999997</v>
      </c>
    </row>
    <row r="28" spans="1:21" x14ac:dyDescent="0.25">
      <c r="A28">
        <v>27</v>
      </c>
      <c r="B28" t="s">
        <v>17</v>
      </c>
      <c r="C28">
        <v>2963</v>
      </c>
      <c r="D28" t="s">
        <v>18</v>
      </c>
      <c r="E28">
        <v>8</v>
      </c>
      <c r="F28">
        <v>14</v>
      </c>
      <c r="G28" t="s">
        <v>19</v>
      </c>
      <c r="H28">
        <v>19</v>
      </c>
      <c r="I28" t="s">
        <v>20</v>
      </c>
      <c r="J28" t="s">
        <v>21</v>
      </c>
      <c r="K28" t="s">
        <v>30</v>
      </c>
      <c r="L28">
        <v>75</v>
      </c>
      <c r="M28" t="s">
        <v>23</v>
      </c>
      <c r="N28" t="s">
        <v>24</v>
      </c>
      <c r="O28" t="s">
        <v>25</v>
      </c>
      <c r="P28" t="s">
        <v>39</v>
      </c>
      <c r="Q28">
        <v>0.96099999999999997</v>
      </c>
    </row>
    <row r="29" spans="1:21" x14ac:dyDescent="0.25">
      <c r="A29">
        <v>28</v>
      </c>
      <c r="B29" t="s">
        <v>17</v>
      </c>
      <c r="C29">
        <v>2963</v>
      </c>
      <c r="D29" t="s">
        <v>18</v>
      </c>
      <c r="E29">
        <v>8</v>
      </c>
      <c r="F29">
        <v>14</v>
      </c>
      <c r="G29" t="s">
        <v>42</v>
      </c>
      <c r="H29">
        <v>19</v>
      </c>
      <c r="I29" t="s">
        <v>20</v>
      </c>
      <c r="J29" t="s">
        <v>21</v>
      </c>
      <c r="K29" t="s">
        <v>22</v>
      </c>
      <c r="L29">
        <v>28</v>
      </c>
      <c r="M29" t="s">
        <v>50</v>
      </c>
      <c r="N29" t="s">
        <v>45</v>
      </c>
      <c r="O29" t="s">
        <v>25</v>
      </c>
      <c r="P29" t="s">
        <v>34</v>
      </c>
      <c r="Q29">
        <v>0.97460000000000002</v>
      </c>
    </row>
    <row r="30" spans="1:21" x14ac:dyDescent="0.25">
      <c r="A30">
        <v>29</v>
      </c>
      <c r="B30" t="s">
        <v>17</v>
      </c>
      <c r="C30">
        <v>2963</v>
      </c>
      <c r="D30" t="s">
        <v>18</v>
      </c>
      <c r="E30">
        <v>8</v>
      </c>
      <c r="F30">
        <v>14</v>
      </c>
      <c r="G30" t="s">
        <v>42</v>
      </c>
      <c r="H30">
        <v>19</v>
      </c>
      <c r="I30" t="s">
        <v>20</v>
      </c>
      <c r="J30" t="s">
        <v>21</v>
      </c>
      <c r="K30" t="s">
        <v>30</v>
      </c>
      <c r="L30">
        <v>36</v>
      </c>
      <c r="M30" t="s">
        <v>23</v>
      </c>
      <c r="N30" t="s">
        <v>40</v>
      </c>
      <c r="O30" t="s">
        <v>28</v>
      </c>
      <c r="P30" t="s">
        <v>51</v>
      </c>
      <c r="Q30">
        <v>1.0235000000000001</v>
      </c>
    </row>
    <row r="31" spans="1:21" x14ac:dyDescent="0.25">
      <c r="A31">
        <v>30</v>
      </c>
      <c r="B31" t="s">
        <v>17</v>
      </c>
      <c r="C31">
        <v>2963</v>
      </c>
      <c r="D31" t="s">
        <v>18</v>
      </c>
      <c r="E31">
        <v>8</v>
      </c>
      <c r="F31">
        <v>14</v>
      </c>
      <c r="G31" t="s">
        <v>42</v>
      </c>
      <c r="H31">
        <v>19</v>
      </c>
      <c r="I31" t="s">
        <v>20</v>
      </c>
      <c r="J31" t="s">
        <v>21</v>
      </c>
      <c r="K31" t="s">
        <v>30</v>
      </c>
      <c r="L31">
        <v>34</v>
      </c>
      <c r="M31" t="s">
        <v>23</v>
      </c>
      <c r="N31" t="s">
        <v>37</v>
      </c>
      <c r="O31" t="s">
        <v>38</v>
      </c>
      <c r="P31" t="s">
        <v>43</v>
      </c>
      <c r="Q31">
        <v>1.0235000000000001</v>
      </c>
    </row>
    <row r="32" spans="1:21" x14ac:dyDescent="0.25">
      <c r="A32">
        <v>31</v>
      </c>
      <c r="B32" t="s">
        <v>17</v>
      </c>
      <c r="C32">
        <v>534</v>
      </c>
      <c r="D32" t="s">
        <v>18</v>
      </c>
      <c r="E32">
        <v>11</v>
      </c>
      <c r="F32">
        <v>15</v>
      </c>
      <c r="G32" t="s">
        <v>42</v>
      </c>
      <c r="H32">
        <v>20</v>
      </c>
      <c r="I32" t="s">
        <v>20</v>
      </c>
      <c r="J32" t="s">
        <v>21</v>
      </c>
      <c r="K32" t="s">
        <v>22</v>
      </c>
      <c r="L32">
        <v>72</v>
      </c>
      <c r="M32" t="s">
        <v>23</v>
      </c>
      <c r="N32" t="s">
        <v>35</v>
      </c>
      <c r="O32" t="s">
        <v>36</v>
      </c>
      <c r="P32" t="s">
        <v>39</v>
      </c>
      <c r="Q32">
        <v>1.0134000000000001</v>
      </c>
    </row>
    <row r="33" spans="1:17" x14ac:dyDescent="0.25">
      <c r="A33">
        <v>32</v>
      </c>
      <c r="B33" t="s">
        <v>17</v>
      </c>
      <c r="C33">
        <v>534</v>
      </c>
      <c r="D33" t="s">
        <v>18</v>
      </c>
      <c r="E33">
        <v>11</v>
      </c>
      <c r="F33">
        <v>15</v>
      </c>
      <c r="G33" t="s">
        <v>42</v>
      </c>
      <c r="H33">
        <v>20</v>
      </c>
      <c r="I33" t="s">
        <v>20</v>
      </c>
      <c r="J33" t="s">
        <v>21</v>
      </c>
      <c r="K33" t="s">
        <v>30</v>
      </c>
      <c r="L33">
        <v>30</v>
      </c>
      <c r="M33" t="s">
        <v>23</v>
      </c>
      <c r="N33" t="s">
        <v>24</v>
      </c>
      <c r="O33" t="s">
        <v>25</v>
      </c>
      <c r="P33" t="s">
        <v>52</v>
      </c>
      <c r="Q33">
        <v>1.0235000000000001</v>
      </c>
    </row>
    <row r="34" spans="1:17" x14ac:dyDescent="0.25">
      <c r="A34">
        <v>33</v>
      </c>
      <c r="B34" t="s">
        <v>17</v>
      </c>
      <c r="C34">
        <v>534</v>
      </c>
      <c r="D34" t="s">
        <v>18</v>
      </c>
      <c r="E34">
        <v>11</v>
      </c>
      <c r="F34">
        <v>15</v>
      </c>
      <c r="G34" t="s">
        <v>19</v>
      </c>
      <c r="H34">
        <v>20</v>
      </c>
      <c r="I34" t="s">
        <v>20</v>
      </c>
      <c r="J34" t="s">
        <v>21</v>
      </c>
      <c r="K34" t="s">
        <v>22</v>
      </c>
      <c r="L34">
        <v>23</v>
      </c>
      <c r="M34" t="s">
        <v>23</v>
      </c>
      <c r="N34" t="s">
        <v>37</v>
      </c>
      <c r="O34" t="s">
        <v>38</v>
      </c>
      <c r="P34" t="s">
        <v>26</v>
      </c>
      <c r="Q34">
        <v>0.97460000000000002</v>
      </c>
    </row>
    <row r="35" spans="1:17" x14ac:dyDescent="0.25">
      <c r="A35">
        <v>34</v>
      </c>
      <c r="B35" t="s">
        <v>17</v>
      </c>
      <c r="C35">
        <v>534</v>
      </c>
      <c r="D35" t="s">
        <v>18</v>
      </c>
      <c r="E35">
        <v>11</v>
      </c>
      <c r="F35">
        <v>15</v>
      </c>
      <c r="G35" t="s">
        <v>19</v>
      </c>
      <c r="H35">
        <v>20</v>
      </c>
      <c r="I35" t="s">
        <v>20</v>
      </c>
      <c r="J35" t="s">
        <v>21</v>
      </c>
      <c r="K35" t="s">
        <v>30</v>
      </c>
      <c r="L35">
        <v>46</v>
      </c>
      <c r="M35" t="s">
        <v>23</v>
      </c>
      <c r="N35" t="s">
        <v>24</v>
      </c>
      <c r="O35" t="s">
        <v>25</v>
      </c>
      <c r="P35" t="s">
        <v>52</v>
      </c>
      <c r="Q35">
        <v>1.0235000000000001</v>
      </c>
    </row>
    <row r="36" spans="1:17" x14ac:dyDescent="0.25">
      <c r="A36">
        <v>35</v>
      </c>
      <c r="B36" t="s">
        <v>17</v>
      </c>
      <c r="C36">
        <v>534</v>
      </c>
      <c r="D36" t="s">
        <v>18</v>
      </c>
      <c r="E36">
        <v>11</v>
      </c>
      <c r="F36">
        <v>15</v>
      </c>
      <c r="G36" t="s">
        <v>42</v>
      </c>
      <c r="H36">
        <v>20</v>
      </c>
      <c r="I36" t="s">
        <v>20</v>
      </c>
      <c r="J36" t="s">
        <v>21</v>
      </c>
      <c r="K36" t="s">
        <v>22</v>
      </c>
      <c r="L36">
        <v>25</v>
      </c>
      <c r="M36" t="s">
        <v>23</v>
      </c>
      <c r="N36" t="s">
        <v>53</v>
      </c>
      <c r="O36" t="s">
        <v>54</v>
      </c>
      <c r="P36" t="s">
        <v>43</v>
      </c>
      <c r="Q36">
        <v>0.97460000000000002</v>
      </c>
    </row>
    <row r="37" spans="1:17" x14ac:dyDescent="0.25">
      <c r="A37">
        <v>36</v>
      </c>
      <c r="B37" t="s">
        <v>17</v>
      </c>
      <c r="C37">
        <v>534</v>
      </c>
      <c r="D37" t="s">
        <v>18</v>
      </c>
      <c r="E37">
        <v>11</v>
      </c>
      <c r="F37">
        <v>15</v>
      </c>
      <c r="G37" t="s">
        <v>19</v>
      </c>
      <c r="H37">
        <v>20</v>
      </c>
      <c r="I37" t="s">
        <v>20</v>
      </c>
      <c r="J37" t="s">
        <v>21</v>
      </c>
      <c r="K37" t="s">
        <v>22</v>
      </c>
      <c r="L37">
        <v>60</v>
      </c>
      <c r="M37" t="s">
        <v>23</v>
      </c>
      <c r="N37" t="s">
        <v>53</v>
      </c>
      <c r="O37" t="s">
        <v>54</v>
      </c>
      <c r="P37" t="s">
        <v>34</v>
      </c>
      <c r="Q37">
        <v>1.0134000000000001</v>
      </c>
    </row>
    <row r="38" spans="1:17" x14ac:dyDescent="0.25">
      <c r="A38">
        <v>37</v>
      </c>
      <c r="B38" t="s">
        <v>17</v>
      </c>
      <c r="C38">
        <v>534</v>
      </c>
      <c r="D38" t="s">
        <v>18</v>
      </c>
      <c r="E38">
        <v>11</v>
      </c>
      <c r="F38">
        <v>15</v>
      </c>
      <c r="G38" t="s">
        <v>19</v>
      </c>
      <c r="H38">
        <v>20</v>
      </c>
      <c r="I38" t="s">
        <v>20</v>
      </c>
      <c r="J38" t="s">
        <v>21</v>
      </c>
      <c r="K38" t="s">
        <v>30</v>
      </c>
      <c r="L38">
        <v>60</v>
      </c>
      <c r="M38" t="s">
        <v>23</v>
      </c>
      <c r="N38" t="s">
        <v>37</v>
      </c>
      <c r="O38" t="s">
        <v>25</v>
      </c>
      <c r="P38" t="s">
        <v>55</v>
      </c>
      <c r="Q38">
        <v>0.96099999999999997</v>
      </c>
    </row>
    <row r="39" spans="1:17" x14ac:dyDescent="0.25">
      <c r="A39">
        <v>38</v>
      </c>
      <c r="B39" t="s">
        <v>17</v>
      </c>
      <c r="C39">
        <v>534</v>
      </c>
      <c r="D39" t="s">
        <v>18</v>
      </c>
      <c r="E39">
        <v>11</v>
      </c>
      <c r="F39">
        <v>15</v>
      </c>
      <c r="G39" t="s">
        <v>19</v>
      </c>
      <c r="H39">
        <v>20</v>
      </c>
      <c r="I39" t="s">
        <v>20</v>
      </c>
      <c r="J39" t="s">
        <v>21</v>
      </c>
      <c r="K39" t="s">
        <v>22</v>
      </c>
      <c r="L39">
        <v>23</v>
      </c>
      <c r="M39" t="s">
        <v>23</v>
      </c>
      <c r="N39" t="s">
        <v>24</v>
      </c>
      <c r="O39" t="s">
        <v>25</v>
      </c>
      <c r="P39" t="s">
        <v>56</v>
      </c>
      <c r="Q39">
        <v>0.97460000000000002</v>
      </c>
    </row>
    <row r="40" spans="1:17" x14ac:dyDescent="0.25">
      <c r="A40">
        <v>39</v>
      </c>
      <c r="B40" t="s">
        <v>17</v>
      </c>
      <c r="C40">
        <v>534</v>
      </c>
      <c r="D40" t="s">
        <v>18</v>
      </c>
      <c r="E40">
        <v>11</v>
      </c>
      <c r="F40">
        <v>15</v>
      </c>
      <c r="G40" t="s">
        <v>19</v>
      </c>
      <c r="H40">
        <v>20</v>
      </c>
      <c r="I40" t="s">
        <v>20</v>
      </c>
      <c r="J40" t="s">
        <v>21</v>
      </c>
      <c r="K40" t="s">
        <v>30</v>
      </c>
      <c r="L40">
        <v>59</v>
      </c>
      <c r="M40" t="s">
        <v>50</v>
      </c>
      <c r="N40" t="s">
        <v>24</v>
      </c>
      <c r="O40" t="s">
        <v>25</v>
      </c>
      <c r="P40" t="s">
        <v>34</v>
      </c>
      <c r="Q40">
        <v>0.96099999999999997</v>
      </c>
    </row>
    <row r="41" spans="1:17" x14ac:dyDescent="0.25">
      <c r="A41">
        <v>40</v>
      </c>
      <c r="B41" t="s">
        <v>17</v>
      </c>
      <c r="C41">
        <v>534</v>
      </c>
      <c r="D41" t="s">
        <v>18</v>
      </c>
      <c r="E41">
        <v>11</v>
      </c>
      <c r="F41">
        <v>15</v>
      </c>
      <c r="G41" t="s">
        <v>42</v>
      </c>
      <c r="H41">
        <v>20</v>
      </c>
      <c r="I41" t="s">
        <v>20</v>
      </c>
      <c r="J41" t="s">
        <v>21</v>
      </c>
      <c r="K41" t="s">
        <v>30</v>
      </c>
      <c r="L41">
        <v>42</v>
      </c>
      <c r="M41" t="s">
        <v>23</v>
      </c>
      <c r="N41" t="s">
        <v>40</v>
      </c>
      <c r="O41" t="s">
        <v>38</v>
      </c>
      <c r="P41" t="s">
        <v>56</v>
      </c>
      <c r="Q41">
        <v>1.0235000000000001</v>
      </c>
    </row>
    <row r="42" spans="1:17" x14ac:dyDescent="0.25">
      <c r="A42">
        <v>41</v>
      </c>
      <c r="B42" t="s">
        <v>17</v>
      </c>
      <c r="C42">
        <v>583</v>
      </c>
      <c r="D42" t="s">
        <v>18</v>
      </c>
      <c r="E42">
        <v>11</v>
      </c>
      <c r="F42">
        <v>15</v>
      </c>
      <c r="G42" t="s">
        <v>19</v>
      </c>
      <c r="H42">
        <v>20</v>
      </c>
      <c r="I42" t="s">
        <v>20</v>
      </c>
      <c r="J42" t="s">
        <v>21</v>
      </c>
      <c r="K42" t="s">
        <v>30</v>
      </c>
      <c r="L42">
        <v>60</v>
      </c>
      <c r="M42" t="s">
        <v>50</v>
      </c>
      <c r="N42" t="s">
        <v>24</v>
      </c>
      <c r="O42" t="s">
        <v>25</v>
      </c>
      <c r="P42" t="s">
        <v>51</v>
      </c>
      <c r="Q42">
        <v>0.96099999999999997</v>
      </c>
    </row>
    <row r="43" spans="1:17" x14ac:dyDescent="0.25">
      <c r="A43">
        <v>42</v>
      </c>
      <c r="B43" t="s">
        <v>17</v>
      </c>
      <c r="C43">
        <v>583</v>
      </c>
      <c r="D43" t="s">
        <v>18</v>
      </c>
      <c r="E43">
        <v>11</v>
      </c>
      <c r="F43">
        <v>15</v>
      </c>
      <c r="G43" t="s">
        <v>42</v>
      </c>
      <c r="H43">
        <v>20</v>
      </c>
      <c r="I43" t="s">
        <v>20</v>
      </c>
      <c r="J43" t="s">
        <v>21</v>
      </c>
      <c r="K43" t="s">
        <v>22</v>
      </c>
      <c r="L43">
        <v>28</v>
      </c>
      <c r="M43" t="s">
        <v>23</v>
      </c>
      <c r="N43" t="s">
        <v>37</v>
      </c>
      <c r="O43" t="s">
        <v>25</v>
      </c>
      <c r="P43" t="s">
        <v>51</v>
      </c>
      <c r="Q43">
        <v>0.97460000000000002</v>
      </c>
    </row>
    <row r="44" spans="1:17" x14ac:dyDescent="0.25">
      <c r="A44">
        <v>43</v>
      </c>
      <c r="B44" t="s">
        <v>17</v>
      </c>
      <c r="C44">
        <v>583</v>
      </c>
      <c r="D44" t="s">
        <v>18</v>
      </c>
      <c r="E44">
        <v>11</v>
      </c>
      <c r="F44">
        <v>15</v>
      </c>
      <c r="G44" t="s">
        <v>19</v>
      </c>
      <c r="H44">
        <v>20</v>
      </c>
      <c r="I44" t="s">
        <v>20</v>
      </c>
      <c r="J44" t="s">
        <v>21</v>
      </c>
      <c r="K44" t="s">
        <v>30</v>
      </c>
      <c r="L44">
        <v>28</v>
      </c>
      <c r="M44" t="s">
        <v>23</v>
      </c>
      <c r="N44" t="s">
        <v>24</v>
      </c>
      <c r="O44" t="s">
        <v>25</v>
      </c>
      <c r="P44" t="s">
        <v>56</v>
      </c>
      <c r="Q44">
        <v>0.97940000000000005</v>
      </c>
    </row>
    <row r="45" spans="1:17" x14ac:dyDescent="0.25">
      <c r="A45">
        <v>44</v>
      </c>
      <c r="B45" t="s">
        <v>17</v>
      </c>
      <c r="C45">
        <v>583</v>
      </c>
      <c r="D45" t="s">
        <v>18</v>
      </c>
      <c r="E45">
        <v>11</v>
      </c>
      <c r="F45">
        <v>15</v>
      </c>
      <c r="G45" t="s">
        <v>19</v>
      </c>
      <c r="H45">
        <v>20</v>
      </c>
      <c r="I45" t="s">
        <v>20</v>
      </c>
      <c r="J45" t="s">
        <v>21</v>
      </c>
      <c r="K45" t="s">
        <v>22</v>
      </c>
      <c r="L45">
        <v>36</v>
      </c>
      <c r="M45" t="s">
        <v>23</v>
      </c>
      <c r="N45" t="s">
        <v>37</v>
      </c>
      <c r="O45" t="s">
        <v>38</v>
      </c>
      <c r="P45" t="s">
        <v>34</v>
      </c>
      <c r="Q45">
        <v>1.0028999999999999</v>
      </c>
    </row>
    <row r="46" spans="1:17" x14ac:dyDescent="0.25">
      <c r="A46">
        <v>45</v>
      </c>
      <c r="B46" t="s">
        <v>17</v>
      </c>
      <c r="C46">
        <v>583</v>
      </c>
      <c r="D46" t="s">
        <v>18</v>
      </c>
      <c r="E46">
        <v>11</v>
      </c>
      <c r="F46">
        <v>15</v>
      </c>
      <c r="G46" t="s">
        <v>42</v>
      </c>
      <c r="H46">
        <v>20</v>
      </c>
      <c r="I46" t="s">
        <v>20</v>
      </c>
      <c r="J46" t="s">
        <v>21</v>
      </c>
      <c r="K46" t="s">
        <v>22</v>
      </c>
      <c r="L46">
        <v>56</v>
      </c>
      <c r="M46" t="s">
        <v>23</v>
      </c>
      <c r="N46" t="s">
        <v>24</v>
      </c>
      <c r="O46" t="s">
        <v>25</v>
      </c>
      <c r="P46" t="s">
        <v>52</v>
      </c>
      <c r="Q46">
        <v>1.0134000000000001</v>
      </c>
    </row>
    <row r="47" spans="1:17" x14ac:dyDescent="0.25">
      <c r="A47">
        <v>46</v>
      </c>
      <c r="B47" t="s">
        <v>17</v>
      </c>
      <c r="C47">
        <v>583</v>
      </c>
      <c r="D47" t="s">
        <v>18</v>
      </c>
      <c r="E47">
        <v>11</v>
      </c>
      <c r="F47">
        <v>15</v>
      </c>
      <c r="G47" t="s">
        <v>42</v>
      </c>
      <c r="H47">
        <v>20</v>
      </c>
      <c r="I47" t="s">
        <v>20</v>
      </c>
      <c r="J47" t="s">
        <v>21</v>
      </c>
      <c r="K47" t="s">
        <v>30</v>
      </c>
      <c r="L47">
        <v>44</v>
      </c>
      <c r="M47" t="s">
        <v>23</v>
      </c>
      <c r="N47" t="s">
        <v>24</v>
      </c>
      <c r="O47" t="s">
        <v>25</v>
      </c>
      <c r="P47" t="s">
        <v>52</v>
      </c>
      <c r="Q47">
        <v>1.0235000000000001</v>
      </c>
    </row>
    <row r="48" spans="1:17" x14ac:dyDescent="0.25">
      <c r="A48">
        <v>47</v>
      </c>
      <c r="B48" t="s">
        <v>17</v>
      </c>
      <c r="C48">
        <v>583</v>
      </c>
      <c r="D48" t="s">
        <v>18</v>
      </c>
      <c r="E48">
        <v>11</v>
      </c>
      <c r="F48">
        <v>15</v>
      </c>
      <c r="G48" t="s">
        <v>42</v>
      </c>
      <c r="H48">
        <v>20</v>
      </c>
      <c r="I48" t="s">
        <v>20</v>
      </c>
      <c r="J48" t="s">
        <v>21</v>
      </c>
      <c r="K48" t="s">
        <v>30</v>
      </c>
      <c r="L48">
        <v>85</v>
      </c>
      <c r="M48" t="s">
        <v>23</v>
      </c>
      <c r="N48" t="s">
        <v>32</v>
      </c>
      <c r="O48" t="s">
        <v>46</v>
      </c>
      <c r="P48" t="s">
        <v>39</v>
      </c>
      <c r="Q48">
        <v>0.96099999999999997</v>
      </c>
    </row>
    <row r="49" spans="1:17" x14ac:dyDescent="0.25">
      <c r="A49">
        <v>48</v>
      </c>
      <c r="B49" t="s">
        <v>17</v>
      </c>
      <c r="C49">
        <v>583</v>
      </c>
      <c r="D49" t="s">
        <v>18</v>
      </c>
      <c r="E49">
        <v>11</v>
      </c>
      <c r="F49">
        <v>15</v>
      </c>
      <c r="G49" t="s">
        <v>42</v>
      </c>
      <c r="H49">
        <v>20</v>
      </c>
      <c r="I49" t="s">
        <v>20</v>
      </c>
      <c r="J49" t="s">
        <v>21</v>
      </c>
      <c r="K49" t="s">
        <v>30</v>
      </c>
      <c r="L49">
        <v>27</v>
      </c>
      <c r="M49" t="s">
        <v>23</v>
      </c>
      <c r="N49" t="s">
        <v>40</v>
      </c>
      <c r="O49" t="s">
        <v>28</v>
      </c>
      <c r="P49" t="s">
        <v>52</v>
      </c>
      <c r="Q49">
        <v>0.97940000000000005</v>
      </c>
    </row>
    <row r="50" spans="1:17" x14ac:dyDescent="0.25">
      <c r="A50">
        <v>49</v>
      </c>
      <c r="B50" t="s">
        <v>17</v>
      </c>
      <c r="C50">
        <v>583</v>
      </c>
      <c r="D50" t="s">
        <v>18</v>
      </c>
      <c r="E50">
        <v>11</v>
      </c>
      <c r="F50">
        <v>15</v>
      </c>
      <c r="G50" t="s">
        <v>19</v>
      </c>
      <c r="H50">
        <v>20</v>
      </c>
      <c r="I50" t="s">
        <v>20</v>
      </c>
      <c r="J50" t="s">
        <v>21</v>
      </c>
      <c r="K50" t="s">
        <v>22</v>
      </c>
      <c r="L50">
        <v>33</v>
      </c>
      <c r="M50" t="s">
        <v>23</v>
      </c>
      <c r="N50" t="s">
        <v>24</v>
      </c>
      <c r="O50" t="s">
        <v>25</v>
      </c>
      <c r="P50" t="s">
        <v>43</v>
      </c>
      <c r="Q50">
        <v>1.0028999999999999</v>
      </c>
    </row>
    <row r="51" spans="1:17" x14ac:dyDescent="0.25">
      <c r="A51">
        <v>50</v>
      </c>
      <c r="B51" t="s">
        <v>17</v>
      </c>
      <c r="C51">
        <v>583</v>
      </c>
      <c r="D51" t="s">
        <v>18</v>
      </c>
      <c r="E51">
        <v>11</v>
      </c>
      <c r="F51">
        <v>15</v>
      </c>
      <c r="G51" t="s">
        <v>19</v>
      </c>
      <c r="H51">
        <v>20</v>
      </c>
      <c r="I51" t="s">
        <v>20</v>
      </c>
      <c r="J51" t="s">
        <v>21</v>
      </c>
      <c r="K51" t="s">
        <v>22</v>
      </c>
      <c r="L51">
        <v>23</v>
      </c>
      <c r="M51" t="s">
        <v>23</v>
      </c>
      <c r="N51" t="s">
        <v>27</v>
      </c>
      <c r="O51" t="s">
        <v>25</v>
      </c>
      <c r="P51" t="s">
        <v>43</v>
      </c>
      <c r="Q51">
        <v>0.97460000000000002</v>
      </c>
    </row>
    <row r="52" spans="1:17" x14ac:dyDescent="0.25">
      <c r="A52">
        <v>51</v>
      </c>
      <c r="B52" t="s">
        <v>17</v>
      </c>
      <c r="C52">
        <v>662</v>
      </c>
      <c r="D52" t="s">
        <v>18</v>
      </c>
      <c r="E52">
        <v>11</v>
      </c>
      <c r="F52">
        <v>15</v>
      </c>
      <c r="G52" t="s">
        <v>19</v>
      </c>
      <c r="H52">
        <v>20</v>
      </c>
      <c r="I52" t="s">
        <v>20</v>
      </c>
      <c r="J52" t="s">
        <v>21</v>
      </c>
      <c r="K52" t="s">
        <v>22</v>
      </c>
      <c r="L52">
        <v>55</v>
      </c>
      <c r="M52" t="s">
        <v>23</v>
      </c>
      <c r="N52" t="s">
        <v>40</v>
      </c>
      <c r="O52" t="s">
        <v>28</v>
      </c>
      <c r="P52" t="s">
        <v>56</v>
      </c>
      <c r="Q52">
        <v>1.0134000000000001</v>
      </c>
    </row>
    <row r="53" spans="1:17" x14ac:dyDescent="0.25">
      <c r="A53">
        <v>52</v>
      </c>
      <c r="B53" t="s">
        <v>17</v>
      </c>
      <c r="C53">
        <v>662</v>
      </c>
      <c r="D53" t="s">
        <v>18</v>
      </c>
      <c r="E53">
        <v>11</v>
      </c>
      <c r="F53">
        <v>15</v>
      </c>
      <c r="G53" t="s">
        <v>19</v>
      </c>
      <c r="H53">
        <v>20</v>
      </c>
      <c r="I53" t="s">
        <v>20</v>
      </c>
      <c r="J53" t="s">
        <v>21</v>
      </c>
      <c r="K53" t="s">
        <v>30</v>
      </c>
      <c r="L53">
        <v>59</v>
      </c>
      <c r="M53" t="s">
        <v>23</v>
      </c>
      <c r="N53" t="s">
        <v>40</v>
      </c>
      <c r="O53" t="s">
        <v>28</v>
      </c>
      <c r="P53" t="s">
        <v>52</v>
      </c>
      <c r="Q53">
        <v>0.96099999999999997</v>
      </c>
    </row>
    <row r="54" spans="1:17" x14ac:dyDescent="0.25">
      <c r="A54">
        <v>53</v>
      </c>
      <c r="B54" t="s">
        <v>17</v>
      </c>
      <c r="C54">
        <v>662</v>
      </c>
      <c r="D54" t="s">
        <v>18</v>
      </c>
      <c r="E54">
        <v>11</v>
      </c>
      <c r="F54">
        <v>15</v>
      </c>
      <c r="G54" t="s">
        <v>19</v>
      </c>
      <c r="H54">
        <v>20</v>
      </c>
      <c r="I54" t="s">
        <v>20</v>
      </c>
      <c r="J54" t="s">
        <v>21</v>
      </c>
      <c r="K54" t="s">
        <v>22</v>
      </c>
      <c r="L54">
        <v>61</v>
      </c>
      <c r="M54" t="s">
        <v>23</v>
      </c>
      <c r="N54" t="s">
        <v>35</v>
      </c>
      <c r="O54" t="s">
        <v>36</v>
      </c>
      <c r="P54" t="s">
        <v>44</v>
      </c>
      <c r="Q54">
        <v>1.0134000000000001</v>
      </c>
    </row>
    <row r="55" spans="1:17" x14ac:dyDescent="0.25">
      <c r="A55">
        <v>54</v>
      </c>
      <c r="B55" t="s">
        <v>17</v>
      </c>
      <c r="C55">
        <v>662</v>
      </c>
      <c r="D55" t="s">
        <v>18</v>
      </c>
      <c r="E55">
        <v>11</v>
      </c>
      <c r="F55">
        <v>15</v>
      </c>
      <c r="G55" t="s">
        <v>19</v>
      </c>
      <c r="H55">
        <v>20</v>
      </c>
      <c r="I55" t="s">
        <v>20</v>
      </c>
      <c r="J55" t="s">
        <v>21</v>
      </c>
      <c r="K55" t="s">
        <v>22</v>
      </c>
      <c r="L55">
        <v>20</v>
      </c>
      <c r="M55" t="s">
        <v>23</v>
      </c>
      <c r="N55" t="s">
        <v>24</v>
      </c>
      <c r="O55" t="s">
        <v>48</v>
      </c>
      <c r="P55" t="s">
        <v>44</v>
      </c>
      <c r="Q55">
        <v>0.97460000000000002</v>
      </c>
    </row>
    <row r="56" spans="1:17" x14ac:dyDescent="0.25">
      <c r="A56">
        <v>55</v>
      </c>
      <c r="B56" t="s">
        <v>17</v>
      </c>
      <c r="C56">
        <v>662</v>
      </c>
      <c r="D56" t="s">
        <v>18</v>
      </c>
      <c r="E56">
        <v>11</v>
      </c>
      <c r="F56">
        <v>15</v>
      </c>
      <c r="G56" t="s">
        <v>19</v>
      </c>
      <c r="H56">
        <v>20</v>
      </c>
      <c r="I56" t="s">
        <v>20</v>
      </c>
      <c r="J56" t="s">
        <v>21</v>
      </c>
      <c r="K56" t="s">
        <v>30</v>
      </c>
      <c r="L56">
        <v>58</v>
      </c>
      <c r="M56" t="s">
        <v>23</v>
      </c>
      <c r="N56" t="s">
        <v>57</v>
      </c>
      <c r="O56" t="s">
        <v>38</v>
      </c>
      <c r="P56" t="s">
        <v>52</v>
      </c>
      <c r="Q56">
        <v>0.96099999999999997</v>
      </c>
    </row>
    <row r="57" spans="1:17" x14ac:dyDescent="0.25">
      <c r="A57">
        <v>56</v>
      </c>
      <c r="B57" t="s">
        <v>17</v>
      </c>
      <c r="C57">
        <v>662</v>
      </c>
      <c r="D57" t="s">
        <v>18</v>
      </c>
      <c r="E57">
        <v>11</v>
      </c>
      <c r="F57">
        <v>15</v>
      </c>
      <c r="G57" t="s">
        <v>19</v>
      </c>
      <c r="H57">
        <v>20</v>
      </c>
      <c r="I57" t="s">
        <v>20</v>
      </c>
      <c r="J57" t="s">
        <v>21</v>
      </c>
      <c r="K57" t="s">
        <v>30</v>
      </c>
      <c r="L57">
        <v>48</v>
      </c>
      <c r="M57" t="s">
        <v>23</v>
      </c>
      <c r="N57" t="s">
        <v>40</v>
      </c>
      <c r="O57" t="s">
        <v>28</v>
      </c>
      <c r="P57" t="s">
        <v>52</v>
      </c>
      <c r="Q57">
        <v>1.0235000000000001</v>
      </c>
    </row>
    <row r="58" spans="1:17" x14ac:dyDescent="0.25">
      <c r="A58">
        <v>57</v>
      </c>
      <c r="B58" t="s">
        <v>17</v>
      </c>
      <c r="C58">
        <v>662</v>
      </c>
      <c r="D58" t="s">
        <v>18</v>
      </c>
      <c r="E58">
        <v>11</v>
      </c>
      <c r="F58">
        <v>15</v>
      </c>
      <c r="G58" t="s">
        <v>42</v>
      </c>
      <c r="H58">
        <v>20</v>
      </c>
      <c r="I58" t="s">
        <v>20</v>
      </c>
      <c r="J58" t="s">
        <v>21</v>
      </c>
      <c r="K58" t="s">
        <v>30</v>
      </c>
      <c r="L58">
        <v>36</v>
      </c>
      <c r="M58" t="s">
        <v>23</v>
      </c>
      <c r="N58" t="s">
        <v>37</v>
      </c>
      <c r="O58" t="s">
        <v>38</v>
      </c>
      <c r="P58" t="s">
        <v>56</v>
      </c>
      <c r="Q58">
        <v>1.0235000000000001</v>
      </c>
    </row>
    <row r="59" spans="1:17" x14ac:dyDescent="0.25">
      <c r="A59">
        <v>58</v>
      </c>
      <c r="B59" t="s">
        <v>17</v>
      </c>
      <c r="C59">
        <v>662</v>
      </c>
      <c r="D59" t="s">
        <v>18</v>
      </c>
      <c r="E59">
        <v>11</v>
      </c>
      <c r="F59">
        <v>15</v>
      </c>
      <c r="G59" t="s">
        <v>19</v>
      </c>
      <c r="H59">
        <v>20</v>
      </c>
      <c r="I59" t="s">
        <v>20</v>
      </c>
      <c r="J59" t="s">
        <v>21</v>
      </c>
      <c r="K59" t="s">
        <v>22</v>
      </c>
      <c r="L59">
        <v>60</v>
      </c>
      <c r="M59" t="s">
        <v>23</v>
      </c>
      <c r="N59" t="s">
        <v>58</v>
      </c>
      <c r="O59" t="s">
        <v>59</v>
      </c>
      <c r="P59" t="s">
        <v>52</v>
      </c>
      <c r="Q59">
        <v>1.0134000000000001</v>
      </c>
    </row>
    <row r="60" spans="1:17" x14ac:dyDescent="0.25">
      <c r="A60">
        <v>59</v>
      </c>
      <c r="B60" t="s">
        <v>17</v>
      </c>
      <c r="C60">
        <v>662</v>
      </c>
      <c r="D60" t="s">
        <v>18</v>
      </c>
      <c r="E60">
        <v>11</v>
      </c>
      <c r="F60">
        <v>15</v>
      </c>
      <c r="G60" t="s">
        <v>42</v>
      </c>
      <c r="H60">
        <v>20</v>
      </c>
      <c r="I60" t="s">
        <v>20</v>
      </c>
      <c r="J60" t="s">
        <v>21</v>
      </c>
      <c r="K60" t="s">
        <v>30</v>
      </c>
      <c r="L60">
        <v>19</v>
      </c>
      <c r="M60" t="s">
        <v>23</v>
      </c>
      <c r="N60" t="s">
        <v>27</v>
      </c>
      <c r="O60" t="s">
        <v>49</v>
      </c>
      <c r="P60" t="s">
        <v>52</v>
      </c>
      <c r="Q60">
        <v>0.97940000000000005</v>
      </c>
    </row>
    <row r="61" spans="1:17" x14ac:dyDescent="0.25">
      <c r="A61">
        <v>60</v>
      </c>
      <c r="B61" t="s">
        <v>17</v>
      </c>
      <c r="C61">
        <v>662</v>
      </c>
      <c r="D61" t="s">
        <v>18</v>
      </c>
      <c r="E61">
        <v>11</v>
      </c>
      <c r="F61">
        <v>15</v>
      </c>
      <c r="G61" t="s">
        <v>42</v>
      </c>
      <c r="H61">
        <v>20</v>
      </c>
      <c r="I61" t="s">
        <v>20</v>
      </c>
      <c r="J61" t="s">
        <v>21</v>
      </c>
      <c r="K61" t="s">
        <v>22</v>
      </c>
      <c r="L61">
        <v>33</v>
      </c>
      <c r="M61" t="s">
        <v>23</v>
      </c>
      <c r="N61" t="s">
        <v>40</v>
      </c>
      <c r="O61" t="s">
        <v>28</v>
      </c>
      <c r="P61" t="s">
        <v>52</v>
      </c>
      <c r="Q61">
        <v>1.0028999999999999</v>
      </c>
    </row>
    <row r="62" spans="1:17" x14ac:dyDescent="0.25">
      <c r="A62">
        <v>61</v>
      </c>
      <c r="B62" t="s">
        <v>17</v>
      </c>
      <c r="C62">
        <v>735</v>
      </c>
      <c r="D62" t="s">
        <v>18</v>
      </c>
      <c r="E62">
        <v>11</v>
      </c>
      <c r="F62">
        <v>13</v>
      </c>
      <c r="G62" t="s">
        <v>19</v>
      </c>
      <c r="H62">
        <v>19</v>
      </c>
      <c r="I62" t="s">
        <v>20</v>
      </c>
      <c r="J62" t="s">
        <v>21</v>
      </c>
      <c r="K62" t="s">
        <v>22</v>
      </c>
      <c r="L62">
        <v>58</v>
      </c>
      <c r="M62" t="s">
        <v>23</v>
      </c>
      <c r="N62" t="s">
        <v>37</v>
      </c>
      <c r="O62" t="s">
        <v>38</v>
      </c>
      <c r="P62" t="s">
        <v>39</v>
      </c>
      <c r="Q62">
        <v>1.0134000000000001</v>
      </c>
    </row>
    <row r="63" spans="1:17" x14ac:dyDescent="0.25">
      <c r="A63">
        <v>62</v>
      </c>
      <c r="B63" t="s">
        <v>17</v>
      </c>
      <c r="C63">
        <v>735</v>
      </c>
      <c r="D63" t="s">
        <v>18</v>
      </c>
      <c r="E63">
        <v>11</v>
      </c>
      <c r="F63">
        <v>13</v>
      </c>
      <c r="G63" t="s">
        <v>19</v>
      </c>
      <c r="H63">
        <v>19</v>
      </c>
      <c r="I63" t="s">
        <v>20</v>
      </c>
      <c r="J63" t="s">
        <v>21</v>
      </c>
      <c r="K63" t="s">
        <v>30</v>
      </c>
      <c r="L63">
        <v>59</v>
      </c>
      <c r="M63" t="s">
        <v>23</v>
      </c>
      <c r="N63" t="s">
        <v>40</v>
      </c>
      <c r="O63" t="s">
        <v>25</v>
      </c>
      <c r="P63" t="s">
        <v>43</v>
      </c>
      <c r="Q63">
        <v>0.96099999999999997</v>
      </c>
    </row>
    <row r="64" spans="1:17" x14ac:dyDescent="0.25">
      <c r="A64">
        <v>63</v>
      </c>
      <c r="B64" t="s">
        <v>17</v>
      </c>
      <c r="C64">
        <v>735</v>
      </c>
      <c r="D64" t="s">
        <v>18</v>
      </c>
      <c r="E64">
        <v>11</v>
      </c>
      <c r="F64">
        <v>13</v>
      </c>
      <c r="G64" t="s">
        <v>19</v>
      </c>
      <c r="H64">
        <v>19</v>
      </c>
      <c r="I64" t="s">
        <v>20</v>
      </c>
      <c r="J64" t="s">
        <v>21</v>
      </c>
      <c r="K64" t="s">
        <v>30</v>
      </c>
      <c r="L64">
        <v>18</v>
      </c>
      <c r="M64" t="s">
        <v>23</v>
      </c>
      <c r="N64" t="s">
        <v>24</v>
      </c>
      <c r="O64" t="s">
        <v>25</v>
      </c>
      <c r="P64" t="s">
        <v>43</v>
      </c>
      <c r="Q64">
        <v>0.97940000000000005</v>
      </c>
    </row>
    <row r="65" spans="1:17" x14ac:dyDescent="0.25">
      <c r="A65">
        <v>64</v>
      </c>
      <c r="B65" t="s">
        <v>17</v>
      </c>
      <c r="C65">
        <v>735</v>
      </c>
      <c r="D65" t="s">
        <v>18</v>
      </c>
      <c r="E65">
        <v>11</v>
      </c>
      <c r="F65">
        <v>13</v>
      </c>
      <c r="G65" t="s">
        <v>19</v>
      </c>
      <c r="H65">
        <v>19</v>
      </c>
      <c r="I65" t="s">
        <v>20</v>
      </c>
      <c r="J65" t="s">
        <v>21</v>
      </c>
      <c r="K65" t="s">
        <v>30</v>
      </c>
      <c r="L65">
        <v>20</v>
      </c>
      <c r="M65" t="s">
        <v>23</v>
      </c>
      <c r="N65" t="s">
        <v>24</v>
      </c>
      <c r="O65" t="s">
        <v>25</v>
      </c>
      <c r="P65" t="s">
        <v>51</v>
      </c>
      <c r="Q65">
        <v>0.97940000000000005</v>
      </c>
    </row>
    <row r="66" spans="1:17" x14ac:dyDescent="0.25">
      <c r="A66">
        <v>65</v>
      </c>
      <c r="B66" t="s">
        <v>17</v>
      </c>
      <c r="C66">
        <v>735</v>
      </c>
      <c r="D66" t="s">
        <v>18</v>
      </c>
      <c r="E66">
        <v>11</v>
      </c>
      <c r="F66">
        <v>13</v>
      </c>
      <c r="G66" t="s">
        <v>19</v>
      </c>
      <c r="H66">
        <v>19</v>
      </c>
      <c r="I66" t="s">
        <v>20</v>
      </c>
      <c r="J66" t="s">
        <v>21</v>
      </c>
      <c r="K66" t="s">
        <v>22</v>
      </c>
      <c r="L66">
        <v>43</v>
      </c>
      <c r="M66" t="s">
        <v>23</v>
      </c>
      <c r="N66" t="s">
        <v>60</v>
      </c>
      <c r="O66" t="s">
        <v>25</v>
      </c>
      <c r="P66" t="s">
        <v>52</v>
      </c>
      <c r="Q66">
        <v>1.0028999999999999</v>
      </c>
    </row>
    <row r="67" spans="1:17" x14ac:dyDescent="0.25">
      <c r="A67">
        <v>66</v>
      </c>
      <c r="B67" t="s">
        <v>17</v>
      </c>
      <c r="C67">
        <v>735</v>
      </c>
      <c r="D67" t="s">
        <v>18</v>
      </c>
      <c r="E67">
        <v>11</v>
      </c>
      <c r="F67">
        <v>13</v>
      </c>
      <c r="G67" t="s">
        <v>19</v>
      </c>
      <c r="H67">
        <v>19</v>
      </c>
      <c r="I67" t="s">
        <v>20</v>
      </c>
      <c r="J67" t="s">
        <v>21</v>
      </c>
      <c r="K67" t="s">
        <v>30</v>
      </c>
      <c r="L67">
        <v>61</v>
      </c>
      <c r="M67" t="s">
        <v>23</v>
      </c>
      <c r="N67" t="s">
        <v>40</v>
      </c>
      <c r="O67" t="s">
        <v>28</v>
      </c>
      <c r="P67" t="s">
        <v>52</v>
      </c>
      <c r="Q67">
        <v>0.96099999999999997</v>
      </c>
    </row>
    <row r="68" spans="1:17" x14ac:dyDescent="0.25">
      <c r="A68">
        <v>67</v>
      </c>
      <c r="B68" t="s">
        <v>17</v>
      </c>
      <c r="C68">
        <v>735</v>
      </c>
      <c r="D68" t="s">
        <v>18</v>
      </c>
      <c r="E68">
        <v>11</v>
      </c>
      <c r="F68">
        <v>13</v>
      </c>
      <c r="G68" t="s">
        <v>19</v>
      </c>
      <c r="H68">
        <v>19</v>
      </c>
      <c r="I68" t="s">
        <v>20</v>
      </c>
      <c r="J68" t="s">
        <v>21</v>
      </c>
      <c r="K68" t="s">
        <v>22</v>
      </c>
      <c r="L68">
        <v>51</v>
      </c>
      <c r="M68" t="s">
        <v>23</v>
      </c>
      <c r="N68" t="s">
        <v>45</v>
      </c>
      <c r="O68" t="s">
        <v>46</v>
      </c>
      <c r="P68" t="s">
        <v>34</v>
      </c>
      <c r="Q68">
        <v>1.0134000000000001</v>
      </c>
    </row>
    <row r="69" spans="1:17" x14ac:dyDescent="0.25">
      <c r="A69">
        <v>68</v>
      </c>
      <c r="B69" t="s">
        <v>17</v>
      </c>
      <c r="C69">
        <v>735</v>
      </c>
      <c r="D69" t="s">
        <v>18</v>
      </c>
      <c r="E69">
        <v>11</v>
      </c>
      <c r="F69">
        <v>13</v>
      </c>
      <c r="G69" t="s">
        <v>19</v>
      </c>
      <c r="H69">
        <v>19</v>
      </c>
      <c r="I69" t="s">
        <v>20</v>
      </c>
      <c r="J69" t="s">
        <v>21</v>
      </c>
      <c r="K69" t="s">
        <v>22</v>
      </c>
      <c r="L69">
        <v>49</v>
      </c>
      <c r="M69" t="s">
        <v>23</v>
      </c>
      <c r="N69" t="s">
        <v>35</v>
      </c>
      <c r="O69" t="s">
        <v>36</v>
      </c>
      <c r="P69" t="s">
        <v>52</v>
      </c>
      <c r="Q69">
        <v>1.0028999999999999</v>
      </c>
    </row>
    <row r="70" spans="1:17" x14ac:dyDescent="0.25">
      <c r="A70">
        <v>69</v>
      </c>
      <c r="B70" t="s">
        <v>17</v>
      </c>
      <c r="C70">
        <v>735</v>
      </c>
      <c r="D70" t="s">
        <v>18</v>
      </c>
      <c r="E70">
        <v>11</v>
      </c>
      <c r="F70">
        <v>13</v>
      </c>
      <c r="G70" t="s">
        <v>42</v>
      </c>
      <c r="H70">
        <v>19</v>
      </c>
      <c r="I70" t="s">
        <v>20</v>
      </c>
      <c r="J70" t="s">
        <v>21</v>
      </c>
      <c r="K70" t="s">
        <v>22</v>
      </c>
      <c r="L70">
        <v>23</v>
      </c>
      <c r="M70" t="s">
        <v>23</v>
      </c>
      <c r="N70" t="s">
        <v>24</v>
      </c>
      <c r="O70" t="s">
        <v>25</v>
      </c>
      <c r="P70" t="s">
        <v>52</v>
      </c>
      <c r="Q70">
        <v>0.97460000000000002</v>
      </c>
    </row>
    <row r="71" spans="1:17" x14ac:dyDescent="0.25">
      <c r="A71">
        <v>70</v>
      </c>
      <c r="B71" t="s">
        <v>17</v>
      </c>
      <c r="C71">
        <v>735</v>
      </c>
      <c r="D71" t="s">
        <v>18</v>
      </c>
      <c r="E71">
        <v>11</v>
      </c>
      <c r="F71">
        <v>13</v>
      </c>
      <c r="G71" t="s">
        <v>42</v>
      </c>
      <c r="H71">
        <v>19</v>
      </c>
      <c r="I71" t="s">
        <v>20</v>
      </c>
      <c r="J71" t="s">
        <v>21</v>
      </c>
      <c r="K71" t="s">
        <v>30</v>
      </c>
      <c r="L71">
        <v>34</v>
      </c>
      <c r="M71" t="s">
        <v>23</v>
      </c>
      <c r="N71" t="s">
        <v>27</v>
      </c>
      <c r="O71" t="s">
        <v>49</v>
      </c>
      <c r="P71" t="s">
        <v>34</v>
      </c>
      <c r="Q71">
        <v>1.0235000000000001</v>
      </c>
    </row>
    <row r="72" spans="1:17" x14ac:dyDescent="0.25">
      <c r="A72">
        <v>71</v>
      </c>
      <c r="B72" t="s">
        <v>17</v>
      </c>
      <c r="C72">
        <v>760</v>
      </c>
      <c r="D72" t="s">
        <v>18</v>
      </c>
      <c r="E72">
        <v>11</v>
      </c>
      <c r="F72">
        <v>15</v>
      </c>
      <c r="G72" t="s">
        <v>42</v>
      </c>
      <c r="H72">
        <v>20</v>
      </c>
      <c r="I72" t="s">
        <v>20</v>
      </c>
      <c r="J72" t="s">
        <v>21</v>
      </c>
      <c r="K72" t="s">
        <v>22</v>
      </c>
      <c r="L72">
        <v>65</v>
      </c>
      <c r="M72" t="s">
        <v>23</v>
      </c>
      <c r="N72" t="s">
        <v>27</v>
      </c>
      <c r="O72" t="s">
        <v>25</v>
      </c>
      <c r="P72" t="s">
        <v>34</v>
      </c>
      <c r="Q72">
        <v>1.0134000000000001</v>
      </c>
    </row>
    <row r="73" spans="1:17" x14ac:dyDescent="0.25">
      <c r="A73">
        <v>72</v>
      </c>
      <c r="B73" t="s">
        <v>17</v>
      </c>
      <c r="C73">
        <v>760</v>
      </c>
      <c r="D73" t="s">
        <v>18</v>
      </c>
      <c r="E73">
        <v>11</v>
      </c>
      <c r="F73">
        <v>15</v>
      </c>
      <c r="G73" t="s">
        <v>42</v>
      </c>
      <c r="H73">
        <v>20</v>
      </c>
      <c r="I73" t="s">
        <v>20</v>
      </c>
      <c r="J73" t="s">
        <v>21</v>
      </c>
      <c r="K73" t="s">
        <v>30</v>
      </c>
      <c r="L73">
        <v>74</v>
      </c>
      <c r="M73" t="s">
        <v>23</v>
      </c>
      <c r="N73" t="s">
        <v>37</v>
      </c>
      <c r="O73" t="s">
        <v>38</v>
      </c>
      <c r="P73" t="s">
        <v>52</v>
      </c>
      <c r="Q73">
        <v>0.96099999999999997</v>
      </c>
    </row>
    <row r="74" spans="1:17" x14ac:dyDescent="0.25">
      <c r="A74">
        <v>73</v>
      </c>
      <c r="B74" t="s">
        <v>17</v>
      </c>
      <c r="C74">
        <v>760</v>
      </c>
      <c r="D74" t="s">
        <v>18</v>
      </c>
      <c r="E74">
        <v>11</v>
      </c>
      <c r="F74">
        <v>15</v>
      </c>
      <c r="G74" t="s">
        <v>19</v>
      </c>
      <c r="H74">
        <v>20</v>
      </c>
      <c r="I74" t="s">
        <v>20</v>
      </c>
      <c r="J74" t="s">
        <v>21</v>
      </c>
      <c r="K74" t="s">
        <v>30</v>
      </c>
      <c r="L74">
        <v>70</v>
      </c>
      <c r="M74" t="s">
        <v>23</v>
      </c>
      <c r="N74" t="s">
        <v>37</v>
      </c>
      <c r="O74" t="s">
        <v>38</v>
      </c>
      <c r="P74" t="s">
        <v>34</v>
      </c>
      <c r="Q74">
        <v>0.96099999999999997</v>
      </c>
    </row>
    <row r="75" spans="1:17" x14ac:dyDescent="0.25">
      <c r="A75">
        <v>74</v>
      </c>
      <c r="B75" t="s">
        <v>17</v>
      </c>
      <c r="C75">
        <v>760</v>
      </c>
      <c r="D75" t="s">
        <v>18</v>
      </c>
      <c r="E75">
        <v>11</v>
      </c>
      <c r="F75">
        <v>15</v>
      </c>
      <c r="G75" t="s">
        <v>42</v>
      </c>
      <c r="H75">
        <v>20</v>
      </c>
      <c r="I75" t="s">
        <v>20</v>
      </c>
      <c r="J75" t="s">
        <v>21</v>
      </c>
      <c r="K75" t="s">
        <v>22</v>
      </c>
      <c r="L75">
        <v>39</v>
      </c>
      <c r="M75" t="s">
        <v>23</v>
      </c>
      <c r="N75" t="s">
        <v>27</v>
      </c>
      <c r="O75" t="s">
        <v>38</v>
      </c>
      <c r="P75" t="s">
        <v>34</v>
      </c>
      <c r="Q75">
        <v>1.0028999999999999</v>
      </c>
    </row>
    <row r="76" spans="1:17" x14ac:dyDescent="0.25">
      <c r="A76">
        <v>75</v>
      </c>
      <c r="B76" t="s">
        <v>17</v>
      </c>
      <c r="C76">
        <v>760</v>
      </c>
      <c r="D76" t="s">
        <v>18</v>
      </c>
      <c r="E76">
        <v>11</v>
      </c>
      <c r="F76">
        <v>15</v>
      </c>
      <c r="G76" t="s">
        <v>42</v>
      </c>
      <c r="H76">
        <v>20</v>
      </c>
      <c r="I76" t="s">
        <v>20</v>
      </c>
      <c r="J76" t="s">
        <v>21</v>
      </c>
      <c r="K76" t="s">
        <v>22</v>
      </c>
      <c r="L76">
        <v>20</v>
      </c>
      <c r="M76" t="s">
        <v>50</v>
      </c>
      <c r="N76" t="s">
        <v>35</v>
      </c>
      <c r="O76" t="s">
        <v>61</v>
      </c>
      <c r="P76" t="s">
        <v>34</v>
      </c>
      <c r="Q76">
        <v>0.97460000000000002</v>
      </c>
    </row>
    <row r="77" spans="1:17" x14ac:dyDescent="0.25">
      <c r="A77">
        <v>76</v>
      </c>
      <c r="B77" t="s">
        <v>17</v>
      </c>
      <c r="C77">
        <v>760</v>
      </c>
      <c r="D77" t="s">
        <v>18</v>
      </c>
      <c r="E77">
        <v>11</v>
      </c>
      <c r="F77">
        <v>15</v>
      </c>
      <c r="G77" t="s">
        <v>19</v>
      </c>
      <c r="H77">
        <v>20</v>
      </c>
      <c r="I77" t="s">
        <v>20</v>
      </c>
      <c r="J77" t="s">
        <v>21</v>
      </c>
      <c r="K77" t="s">
        <v>22</v>
      </c>
      <c r="L77">
        <v>51</v>
      </c>
      <c r="M77" t="s">
        <v>23</v>
      </c>
      <c r="N77" t="s">
        <v>37</v>
      </c>
      <c r="O77" t="s">
        <v>49</v>
      </c>
      <c r="P77" t="s">
        <v>34</v>
      </c>
      <c r="Q77">
        <v>1.0134000000000001</v>
      </c>
    </row>
    <row r="78" spans="1:17" x14ac:dyDescent="0.25">
      <c r="A78">
        <v>77</v>
      </c>
      <c r="B78" t="s">
        <v>17</v>
      </c>
      <c r="C78">
        <v>760</v>
      </c>
      <c r="D78" t="s">
        <v>18</v>
      </c>
      <c r="E78">
        <v>11</v>
      </c>
      <c r="F78">
        <v>15</v>
      </c>
      <c r="G78" t="s">
        <v>19</v>
      </c>
      <c r="H78">
        <v>20</v>
      </c>
      <c r="I78" t="s">
        <v>20</v>
      </c>
      <c r="J78" t="s">
        <v>21</v>
      </c>
      <c r="K78" t="s">
        <v>30</v>
      </c>
      <c r="L78">
        <v>42</v>
      </c>
      <c r="M78" t="s">
        <v>23</v>
      </c>
      <c r="N78" t="s">
        <v>24</v>
      </c>
      <c r="O78" t="s">
        <v>25</v>
      </c>
      <c r="P78" t="s">
        <v>52</v>
      </c>
      <c r="Q78">
        <v>1.0235000000000001</v>
      </c>
    </row>
    <row r="79" spans="1:17" x14ac:dyDescent="0.25">
      <c r="A79">
        <v>78</v>
      </c>
      <c r="B79" t="s">
        <v>17</v>
      </c>
      <c r="C79">
        <v>760</v>
      </c>
      <c r="D79" t="s">
        <v>18</v>
      </c>
      <c r="E79">
        <v>11</v>
      </c>
      <c r="F79">
        <v>15</v>
      </c>
      <c r="G79" t="s">
        <v>19</v>
      </c>
      <c r="H79">
        <v>20</v>
      </c>
      <c r="I79" t="s">
        <v>20</v>
      </c>
      <c r="J79" t="s">
        <v>21</v>
      </c>
      <c r="K79" t="s">
        <v>22</v>
      </c>
      <c r="L79">
        <v>38</v>
      </c>
      <c r="M79" t="s">
        <v>50</v>
      </c>
      <c r="N79" t="s">
        <v>27</v>
      </c>
      <c r="O79" t="s">
        <v>49</v>
      </c>
      <c r="P79" t="s">
        <v>44</v>
      </c>
      <c r="Q79">
        <v>1.0028999999999999</v>
      </c>
    </row>
    <row r="80" spans="1:17" x14ac:dyDescent="0.25">
      <c r="A80">
        <v>79</v>
      </c>
      <c r="B80" t="s">
        <v>17</v>
      </c>
      <c r="C80">
        <v>760</v>
      </c>
      <c r="D80" t="s">
        <v>18</v>
      </c>
      <c r="E80">
        <v>11</v>
      </c>
      <c r="F80">
        <v>15</v>
      </c>
      <c r="G80" t="s">
        <v>19</v>
      </c>
      <c r="H80">
        <v>20</v>
      </c>
      <c r="I80" t="s">
        <v>20</v>
      </c>
      <c r="J80" t="s">
        <v>21</v>
      </c>
      <c r="K80" t="s">
        <v>30</v>
      </c>
      <c r="L80">
        <v>29</v>
      </c>
      <c r="M80" t="s">
        <v>23</v>
      </c>
      <c r="N80" t="s">
        <v>27</v>
      </c>
      <c r="O80" t="s">
        <v>49</v>
      </c>
      <c r="P80" t="s">
        <v>44</v>
      </c>
      <c r="Q80">
        <v>0.97940000000000005</v>
      </c>
    </row>
    <row r="81" spans="1:17" x14ac:dyDescent="0.25">
      <c r="A81">
        <v>80</v>
      </c>
      <c r="B81" t="s">
        <v>17</v>
      </c>
      <c r="C81">
        <v>760</v>
      </c>
      <c r="D81" t="s">
        <v>18</v>
      </c>
      <c r="E81">
        <v>11</v>
      </c>
      <c r="F81">
        <v>15</v>
      </c>
      <c r="G81" t="s">
        <v>42</v>
      </c>
      <c r="H81">
        <v>20</v>
      </c>
      <c r="I81" t="s">
        <v>20</v>
      </c>
      <c r="J81" t="s">
        <v>21</v>
      </c>
      <c r="K81" t="s">
        <v>30</v>
      </c>
      <c r="L81">
        <v>44</v>
      </c>
      <c r="M81" t="s">
        <v>23</v>
      </c>
      <c r="N81" t="s">
        <v>62</v>
      </c>
      <c r="O81" t="s">
        <v>61</v>
      </c>
      <c r="P81" t="s">
        <v>52</v>
      </c>
      <c r="Q81">
        <v>1.0235000000000001</v>
      </c>
    </row>
    <row r="82" spans="1:17" x14ac:dyDescent="0.25">
      <c r="A82">
        <v>81</v>
      </c>
      <c r="B82" t="s">
        <v>17</v>
      </c>
      <c r="C82">
        <v>788</v>
      </c>
      <c r="D82" t="s">
        <v>18</v>
      </c>
      <c r="E82">
        <v>11</v>
      </c>
      <c r="F82">
        <v>13</v>
      </c>
      <c r="G82" t="s">
        <v>19</v>
      </c>
      <c r="H82">
        <v>20</v>
      </c>
      <c r="I82" t="s">
        <v>20</v>
      </c>
      <c r="J82" t="s">
        <v>21</v>
      </c>
      <c r="K82" t="s">
        <v>22</v>
      </c>
      <c r="L82">
        <v>58</v>
      </c>
      <c r="M82" t="s">
        <v>23</v>
      </c>
      <c r="N82" t="s">
        <v>37</v>
      </c>
      <c r="O82" t="s">
        <v>38</v>
      </c>
      <c r="P82" t="s">
        <v>41</v>
      </c>
      <c r="Q82">
        <v>1.0134000000000001</v>
      </c>
    </row>
    <row r="83" spans="1:17" x14ac:dyDescent="0.25">
      <c r="A83">
        <v>82</v>
      </c>
      <c r="B83" t="s">
        <v>17</v>
      </c>
      <c r="C83">
        <v>788</v>
      </c>
      <c r="D83" t="s">
        <v>18</v>
      </c>
      <c r="E83">
        <v>11</v>
      </c>
      <c r="F83">
        <v>13</v>
      </c>
      <c r="G83" t="s">
        <v>19</v>
      </c>
      <c r="H83">
        <v>20</v>
      </c>
      <c r="I83" t="s">
        <v>20</v>
      </c>
      <c r="J83" t="s">
        <v>21</v>
      </c>
      <c r="K83" t="s">
        <v>30</v>
      </c>
      <c r="L83">
        <v>53</v>
      </c>
      <c r="M83" t="s">
        <v>23</v>
      </c>
      <c r="N83" t="s">
        <v>24</v>
      </c>
      <c r="O83" t="s">
        <v>25</v>
      </c>
      <c r="P83" t="s">
        <v>34</v>
      </c>
      <c r="Q83">
        <v>0.96099999999999997</v>
      </c>
    </row>
    <row r="84" spans="1:17" x14ac:dyDescent="0.25">
      <c r="A84">
        <v>83</v>
      </c>
      <c r="B84" t="s">
        <v>17</v>
      </c>
      <c r="C84">
        <v>788</v>
      </c>
      <c r="D84" t="s">
        <v>18</v>
      </c>
      <c r="E84">
        <v>11</v>
      </c>
      <c r="F84">
        <v>13</v>
      </c>
      <c r="G84" t="s">
        <v>19</v>
      </c>
      <c r="H84">
        <v>20</v>
      </c>
      <c r="I84" t="s">
        <v>20</v>
      </c>
      <c r="J84" t="s">
        <v>21</v>
      </c>
      <c r="K84" t="s">
        <v>30</v>
      </c>
      <c r="L84">
        <v>22</v>
      </c>
      <c r="M84" t="s">
        <v>23</v>
      </c>
      <c r="N84" t="s">
        <v>37</v>
      </c>
      <c r="O84" t="s">
        <v>46</v>
      </c>
      <c r="P84" t="s">
        <v>26</v>
      </c>
      <c r="Q84">
        <v>0.97940000000000005</v>
      </c>
    </row>
    <row r="85" spans="1:17" x14ac:dyDescent="0.25">
      <c r="A85">
        <v>84</v>
      </c>
      <c r="B85" t="s">
        <v>17</v>
      </c>
      <c r="C85">
        <v>788</v>
      </c>
      <c r="D85" t="s">
        <v>18</v>
      </c>
      <c r="E85">
        <v>11</v>
      </c>
      <c r="F85">
        <v>13</v>
      </c>
      <c r="G85" t="s">
        <v>19</v>
      </c>
      <c r="H85">
        <v>20</v>
      </c>
      <c r="I85" t="s">
        <v>20</v>
      </c>
      <c r="J85" t="s">
        <v>21</v>
      </c>
      <c r="K85" t="s">
        <v>22</v>
      </c>
      <c r="L85">
        <v>45</v>
      </c>
      <c r="M85" t="s">
        <v>23</v>
      </c>
      <c r="N85" t="s">
        <v>27</v>
      </c>
      <c r="O85" t="s">
        <v>49</v>
      </c>
      <c r="P85" t="s">
        <v>41</v>
      </c>
      <c r="Q85">
        <v>1.0028999999999999</v>
      </c>
    </row>
    <row r="86" spans="1:17" x14ac:dyDescent="0.25">
      <c r="A86">
        <v>85</v>
      </c>
      <c r="B86" t="s">
        <v>17</v>
      </c>
      <c r="C86">
        <v>788</v>
      </c>
      <c r="D86" t="s">
        <v>18</v>
      </c>
      <c r="E86">
        <v>11</v>
      </c>
      <c r="F86">
        <v>13</v>
      </c>
      <c r="G86" t="s">
        <v>19</v>
      </c>
      <c r="H86">
        <v>20</v>
      </c>
      <c r="I86" t="s">
        <v>20</v>
      </c>
      <c r="J86" t="s">
        <v>21</v>
      </c>
      <c r="K86" t="s">
        <v>30</v>
      </c>
      <c r="L86">
        <v>24</v>
      </c>
      <c r="M86" t="s">
        <v>23</v>
      </c>
      <c r="N86" t="s">
        <v>24</v>
      </c>
      <c r="O86" t="s">
        <v>25</v>
      </c>
      <c r="P86" t="s">
        <v>44</v>
      </c>
      <c r="Q86">
        <v>0.97940000000000005</v>
      </c>
    </row>
    <row r="87" spans="1:17" x14ac:dyDescent="0.25">
      <c r="A87">
        <v>86</v>
      </c>
      <c r="B87" t="s">
        <v>17</v>
      </c>
      <c r="C87">
        <v>788</v>
      </c>
      <c r="D87" t="s">
        <v>18</v>
      </c>
      <c r="E87">
        <v>11</v>
      </c>
      <c r="F87">
        <v>13</v>
      </c>
      <c r="G87" t="s">
        <v>19</v>
      </c>
      <c r="H87">
        <v>20</v>
      </c>
      <c r="I87" t="s">
        <v>20</v>
      </c>
      <c r="J87" t="s">
        <v>21</v>
      </c>
      <c r="K87" t="s">
        <v>22</v>
      </c>
      <c r="L87">
        <v>57</v>
      </c>
      <c r="M87" t="s">
        <v>23</v>
      </c>
      <c r="N87" t="s">
        <v>37</v>
      </c>
      <c r="O87" t="s">
        <v>25</v>
      </c>
      <c r="P87" t="s">
        <v>34</v>
      </c>
      <c r="Q87">
        <v>1.0134000000000001</v>
      </c>
    </row>
    <row r="88" spans="1:17" x14ac:dyDescent="0.25">
      <c r="A88">
        <v>87</v>
      </c>
      <c r="B88" t="s">
        <v>17</v>
      </c>
      <c r="C88">
        <v>788</v>
      </c>
      <c r="D88" t="s">
        <v>18</v>
      </c>
      <c r="E88">
        <v>11</v>
      </c>
      <c r="F88">
        <v>13</v>
      </c>
      <c r="G88" t="s">
        <v>19</v>
      </c>
      <c r="H88">
        <v>20</v>
      </c>
      <c r="I88" t="s">
        <v>20</v>
      </c>
      <c r="J88" t="s">
        <v>21</v>
      </c>
      <c r="K88" t="s">
        <v>22</v>
      </c>
      <c r="L88">
        <v>32</v>
      </c>
      <c r="M88" t="s">
        <v>23</v>
      </c>
      <c r="N88" t="s">
        <v>37</v>
      </c>
      <c r="O88" t="s">
        <v>25</v>
      </c>
      <c r="P88" t="s">
        <v>63</v>
      </c>
      <c r="Q88">
        <v>1.0028999999999999</v>
      </c>
    </row>
    <row r="89" spans="1:17" x14ac:dyDescent="0.25">
      <c r="A89">
        <v>88</v>
      </c>
      <c r="B89" t="s">
        <v>17</v>
      </c>
      <c r="C89">
        <v>788</v>
      </c>
      <c r="D89" t="s">
        <v>18</v>
      </c>
      <c r="E89">
        <v>11</v>
      </c>
      <c r="F89">
        <v>13</v>
      </c>
      <c r="G89" t="s">
        <v>19</v>
      </c>
      <c r="H89">
        <v>20</v>
      </c>
      <c r="I89" t="s">
        <v>20</v>
      </c>
      <c r="J89" t="s">
        <v>21</v>
      </c>
      <c r="K89" t="s">
        <v>30</v>
      </c>
      <c r="L89">
        <v>32</v>
      </c>
      <c r="M89" t="s">
        <v>23</v>
      </c>
      <c r="N89" t="s">
        <v>27</v>
      </c>
      <c r="O89" t="s">
        <v>25</v>
      </c>
      <c r="P89" t="s">
        <v>34</v>
      </c>
      <c r="Q89">
        <v>1.0235000000000001</v>
      </c>
    </row>
    <row r="90" spans="1:17" x14ac:dyDescent="0.25">
      <c r="A90">
        <v>89</v>
      </c>
      <c r="B90" t="s">
        <v>17</v>
      </c>
      <c r="C90">
        <v>788</v>
      </c>
      <c r="D90" t="s">
        <v>18</v>
      </c>
      <c r="E90">
        <v>11</v>
      </c>
      <c r="F90">
        <v>13</v>
      </c>
      <c r="G90" t="s">
        <v>19</v>
      </c>
      <c r="H90">
        <v>20</v>
      </c>
      <c r="I90" t="s">
        <v>20</v>
      </c>
      <c r="J90" t="s">
        <v>21</v>
      </c>
      <c r="K90" t="s">
        <v>22</v>
      </c>
      <c r="L90">
        <v>29</v>
      </c>
      <c r="M90" t="s">
        <v>23</v>
      </c>
      <c r="N90" t="s">
        <v>27</v>
      </c>
      <c r="O90" t="s">
        <v>49</v>
      </c>
      <c r="P90" t="s">
        <v>52</v>
      </c>
      <c r="Q90">
        <v>0.97460000000000002</v>
      </c>
    </row>
    <row r="91" spans="1:17" x14ac:dyDescent="0.25">
      <c r="A91">
        <v>90</v>
      </c>
      <c r="B91" t="s">
        <v>17</v>
      </c>
      <c r="C91">
        <v>788</v>
      </c>
      <c r="D91" t="s">
        <v>18</v>
      </c>
      <c r="E91">
        <v>11</v>
      </c>
      <c r="F91">
        <v>13</v>
      </c>
      <c r="G91" t="s">
        <v>42</v>
      </c>
      <c r="H91">
        <v>20</v>
      </c>
      <c r="I91" t="s">
        <v>20</v>
      </c>
      <c r="J91" t="s">
        <v>21</v>
      </c>
      <c r="K91" t="s">
        <v>30</v>
      </c>
      <c r="L91">
        <v>30</v>
      </c>
      <c r="M91" t="s">
        <v>23</v>
      </c>
      <c r="N91" t="s">
        <v>27</v>
      </c>
      <c r="O91" t="s">
        <v>49</v>
      </c>
      <c r="P91" t="s">
        <v>43</v>
      </c>
      <c r="Q91">
        <v>1.0235000000000001</v>
      </c>
    </row>
    <row r="92" spans="1:17" x14ac:dyDescent="0.25">
      <c r="A92">
        <v>91</v>
      </c>
      <c r="B92" t="s">
        <v>17</v>
      </c>
      <c r="C92">
        <v>624</v>
      </c>
      <c r="D92" t="s">
        <v>18</v>
      </c>
      <c r="E92">
        <v>11</v>
      </c>
      <c r="F92">
        <v>15</v>
      </c>
      <c r="G92" t="s">
        <v>19</v>
      </c>
      <c r="H92">
        <v>21</v>
      </c>
      <c r="I92" t="s">
        <v>20</v>
      </c>
      <c r="J92" t="s">
        <v>21</v>
      </c>
      <c r="K92" t="s">
        <v>22</v>
      </c>
      <c r="L92">
        <v>70</v>
      </c>
      <c r="M92" t="s">
        <v>23</v>
      </c>
      <c r="N92" t="s">
        <v>27</v>
      </c>
      <c r="O92" t="s">
        <v>49</v>
      </c>
      <c r="P92" t="s">
        <v>39</v>
      </c>
      <c r="Q92">
        <v>1.0134000000000001</v>
      </c>
    </row>
    <row r="93" spans="1:17" x14ac:dyDescent="0.25">
      <c r="A93">
        <v>92</v>
      </c>
      <c r="B93" t="s">
        <v>17</v>
      </c>
      <c r="C93">
        <v>624</v>
      </c>
      <c r="D93" t="s">
        <v>18</v>
      </c>
      <c r="E93">
        <v>11</v>
      </c>
      <c r="F93">
        <v>15</v>
      </c>
      <c r="G93" t="s">
        <v>19</v>
      </c>
      <c r="H93">
        <v>21</v>
      </c>
      <c r="I93" t="s">
        <v>20</v>
      </c>
      <c r="J93" t="s">
        <v>21</v>
      </c>
      <c r="K93" t="s">
        <v>30</v>
      </c>
      <c r="L93">
        <v>73</v>
      </c>
      <c r="M93" t="s">
        <v>23</v>
      </c>
      <c r="N93" t="s">
        <v>37</v>
      </c>
      <c r="O93" t="s">
        <v>38</v>
      </c>
      <c r="P93" t="s">
        <v>34</v>
      </c>
      <c r="Q93">
        <v>0.96099999999999997</v>
      </c>
    </row>
    <row r="94" spans="1:17" x14ac:dyDescent="0.25">
      <c r="A94">
        <v>93</v>
      </c>
      <c r="B94" t="s">
        <v>17</v>
      </c>
      <c r="C94">
        <v>624</v>
      </c>
      <c r="D94" t="s">
        <v>18</v>
      </c>
      <c r="E94">
        <v>11</v>
      </c>
      <c r="F94">
        <v>15</v>
      </c>
      <c r="G94" t="s">
        <v>42</v>
      </c>
      <c r="H94">
        <v>21</v>
      </c>
      <c r="I94" t="s">
        <v>20</v>
      </c>
      <c r="J94" t="s">
        <v>21</v>
      </c>
      <c r="K94" t="s">
        <v>30</v>
      </c>
      <c r="L94">
        <v>44</v>
      </c>
      <c r="M94" t="s">
        <v>23</v>
      </c>
      <c r="N94" t="s">
        <v>24</v>
      </c>
      <c r="O94" t="s">
        <v>25</v>
      </c>
      <c r="P94" t="s">
        <v>52</v>
      </c>
      <c r="Q94">
        <v>1.0235000000000001</v>
      </c>
    </row>
    <row r="95" spans="1:17" x14ac:dyDescent="0.25">
      <c r="A95">
        <v>94</v>
      </c>
      <c r="B95" t="s">
        <v>17</v>
      </c>
      <c r="C95">
        <v>624</v>
      </c>
      <c r="D95" t="s">
        <v>18</v>
      </c>
      <c r="E95">
        <v>11</v>
      </c>
      <c r="F95">
        <v>15</v>
      </c>
      <c r="G95" t="s">
        <v>19</v>
      </c>
      <c r="H95">
        <v>21</v>
      </c>
      <c r="I95" t="s">
        <v>20</v>
      </c>
      <c r="J95" t="s">
        <v>21</v>
      </c>
      <c r="K95" t="s">
        <v>30</v>
      </c>
      <c r="L95">
        <v>42</v>
      </c>
      <c r="M95" t="s">
        <v>23</v>
      </c>
      <c r="N95" t="s">
        <v>40</v>
      </c>
      <c r="O95" t="s">
        <v>28</v>
      </c>
      <c r="P95" t="s">
        <v>52</v>
      </c>
      <c r="Q95">
        <v>1.0235000000000001</v>
      </c>
    </row>
    <row r="96" spans="1:17" x14ac:dyDescent="0.25">
      <c r="A96">
        <v>95</v>
      </c>
      <c r="B96" t="s">
        <v>17</v>
      </c>
      <c r="C96">
        <v>624</v>
      </c>
      <c r="D96" t="s">
        <v>18</v>
      </c>
      <c r="E96">
        <v>11</v>
      </c>
      <c r="F96">
        <v>15</v>
      </c>
      <c r="G96" t="s">
        <v>42</v>
      </c>
      <c r="H96">
        <v>21</v>
      </c>
      <c r="I96" t="s">
        <v>20</v>
      </c>
      <c r="J96" t="s">
        <v>21</v>
      </c>
      <c r="K96" t="s">
        <v>22</v>
      </c>
      <c r="L96">
        <v>21</v>
      </c>
      <c r="M96" t="s">
        <v>23</v>
      </c>
      <c r="N96" t="s">
        <v>24</v>
      </c>
      <c r="O96" t="s">
        <v>25</v>
      </c>
      <c r="P96" t="s">
        <v>51</v>
      </c>
      <c r="Q96">
        <v>0.97460000000000002</v>
      </c>
    </row>
    <row r="97" spans="1:17" x14ac:dyDescent="0.25">
      <c r="A97">
        <v>96</v>
      </c>
      <c r="B97" t="s">
        <v>17</v>
      </c>
      <c r="C97">
        <v>624</v>
      </c>
      <c r="D97" t="s">
        <v>18</v>
      </c>
      <c r="E97">
        <v>11</v>
      </c>
      <c r="F97">
        <v>15</v>
      </c>
      <c r="G97" t="s">
        <v>19</v>
      </c>
      <c r="H97">
        <v>21</v>
      </c>
      <c r="I97" t="s">
        <v>20</v>
      </c>
      <c r="J97" t="s">
        <v>21</v>
      </c>
      <c r="K97" t="s">
        <v>30</v>
      </c>
      <c r="L97">
        <v>74</v>
      </c>
      <c r="M97" t="s">
        <v>23</v>
      </c>
      <c r="N97" t="s">
        <v>37</v>
      </c>
      <c r="O97" t="s">
        <v>38</v>
      </c>
      <c r="P97" t="s">
        <v>34</v>
      </c>
      <c r="Q97">
        <v>0.96099999999999997</v>
      </c>
    </row>
    <row r="98" spans="1:17" x14ac:dyDescent="0.25">
      <c r="A98">
        <v>97</v>
      </c>
      <c r="B98" t="s">
        <v>17</v>
      </c>
      <c r="C98">
        <v>624</v>
      </c>
      <c r="D98" t="s">
        <v>18</v>
      </c>
      <c r="E98">
        <v>11</v>
      </c>
      <c r="F98">
        <v>15</v>
      </c>
      <c r="G98" t="s">
        <v>19</v>
      </c>
      <c r="H98">
        <v>21</v>
      </c>
      <c r="I98" t="s">
        <v>20</v>
      </c>
      <c r="J98" t="s">
        <v>21</v>
      </c>
      <c r="K98" t="s">
        <v>22</v>
      </c>
      <c r="L98">
        <v>34</v>
      </c>
      <c r="M98" t="s">
        <v>23</v>
      </c>
      <c r="N98" t="s">
        <v>57</v>
      </c>
      <c r="O98" t="s">
        <v>38</v>
      </c>
      <c r="P98" t="s">
        <v>51</v>
      </c>
      <c r="Q98">
        <v>1.0028999999999999</v>
      </c>
    </row>
    <row r="99" spans="1:17" x14ac:dyDescent="0.25">
      <c r="A99">
        <v>98</v>
      </c>
      <c r="B99" t="s">
        <v>17</v>
      </c>
      <c r="C99">
        <v>624</v>
      </c>
      <c r="D99" t="s">
        <v>18</v>
      </c>
      <c r="E99">
        <v>11</v>
      </c>
      <c r="F99">
        <v>15</v>
      </c>
      <c r="G99" t="s">
        <v>19</v>
      </c>
      <c r="H99">
        <v>21</v>
      </c>
      <c r="I99" t="s">
        <v>20</v>
      </c>
      <c r="J99" t="s">
        <v>21</v>
      </c>
      <c r="K99" t="s">
        <v>22</v>
      </c>
      <c r="L99">
        <v>67</v>
      </c>
      <c r="M99" t="s">
        <v>23</v>
      </c>
      <c r="N99" t="s">
        <v>37</v>
      </c>
      <c r="O99" t="s">
        <v>38</v>
      </c>
      <c r="P99" t="s">
        <v>41</v>
      </c>
      <c r="Q99">
        <v>1.0134000000000001</v>
      </c>
    </row>
    <row r="100" spans="1:17" x14ac:dyDescent="0.25">
      <c r="A100">
        <v>99</v>
      </c>
      <c r="B100" t="s">
        <v>17</v>
      </c>
      <c r="C100">
        <v>624</v>
      </c>
      <c r="D100" t="s">
        <v>18</v>
      </c>
      <c r="E100">
        <v>11</v>
      </c>
      <c r="F100">
        <v>15</v>
      </c>
      <c r="G100" t="s">
        <v>19</v>
      </c>
      <c r="H100">
        <v>21</v>
      </c>
      <c r="I100" t="s">
        <v>20</v>
      </c>
      <c r="J100" t="s">
        <v>21</v>
      </c>
      <c r="K100" t="s">
        <v>22</v>
      </c>
      <c r="L100">
        <v>44</v>
      </c>
      <c r="M100" t="s">
        <v>23</v>
      </c>
      <c r="N100" t="s">
        <v>37</v>
      </c>
      <c r="O100" t="s">
        <v>38</v>
      </c>
      <c r="P100" t="s">
        <v>56</v>
      </c>
      <c r="Q100">
        <v>1.0028999999999999</v>
      </c>
    </row>
    <row r="101" spans="1:17" x14ac:dyDescent="0.25">
      <c r="A101">
        <v>100</v>
      </c>
      <c r="B101" t="s">
        <v>17</v>
      </c>
      <c r="C101">
        <v>624</v>
      </c>
      <c r="D101" t="s">
        <v>18</v>
      </c>
      <c r="E101">
        <v>11</v>
      </c>
      <c r="F101">
        <v>15</v>
      </c>
      <c r="G101" t="s">
        <v>42</v>
      </c>
      <c r="H101">
        <v>21</v>
      </c>
      <c r="I101" t="s">
        <v>20</v>
      </c>
      <c r="J101" t="s">
        <v>21</v>
      </c>
      <c r="K101" t="s">
        <v>22</v>
      </c>
      <c r="L101">
        <v>33</v>
      </c>
      <c r="M101" t="s">
        <v>23</v>
      </c>
      <c r="N101" t="s">
        <v>24</v>
      </c>
      <c r="O101" t="s">
        <v>48</v>
      </c>
      <c r="P101" t="s">
        <v>52</v>
      </c>
      <c r="Q101">
        <v>1.0028999999999999</v>
      </c>
    </row>
    <row r="102" spans="1:17" x14ac:dyDescent="0.25">
      <c r="A102">
        <v>101</v>
      </c>
      <c r="B102" t="s">
        <v>64</v>
      </c>
      <c r="C102">
        <v>141</v>
      </c>
      <c r="D102" t="s">
        <v>18</v>
      </c>
      <c r="E102">
        <v>8</v>
      </c>
      <c r="F102">
        <v>7</v>
      </c>
      <c r="G102" t="s">
        <v>19</v>
      </c>
      <c r="H102">
        <v>20</v>
      </c>
      <c r="I102" t="s">
        <v>20</v>
      </c>
      <c r="J102" t="s">
        <v>21</v>
      </c>
      <c r="K102" t="s">
        <v>30</v>
      </c>
      <c r="L102">
        <v>21</v>
      </c>
      <c r="M102" t="s">
        <v>23</v>
      </c>
      <c r="N102" t="s">
        <v>24</v>
      </c>
      <c r="O102" t="s">
        <v>25</v>
      </c>
      <c r="P102" t="s">
        <v>43</v>
      </c>
      <c r="Q102">
        <v>0.97940000000000005</v>
      </c>
    </row>
    <row r="103" spans="1:17" x14ac:dyDescent="0.25">
      <c r="A103">
        <v>102</v>
      </c>
      <c r="B103" t="s">
        <v>64</v>
      </c>
      <c r="C103">
        <v>141</v>
      </c>
      <c r="D103" t="s">
        <v>18</v>
      </c>
      <c r="E103">
        <v>8</v>
      </c>
      <c r="F103">
        <v>7</v>
      </c>
      <c r="G103" t="s">
        <v>19</v>
      </c>
      <c r="H103">
        <v>20</v>
      </c>
      <c r="I103" t="s">
        <v>20</v>
      </c>
      <c r="J103" t="s">
        <v>21</v>
      </c>
      <c r="K103" t="s">
        <v>22</v>
      </c>
      <c r="L103">
        <v>22</v>
      </c>
      <c r="M103" t="s">
        <v>50</v>
      </c>
      <c r="N103" t="s">
        <v>27</v>
      </c>
      <c r="O103" t="s">
        <v>25</v>
      </c>
      <c r="P103" t="s">
        <v>43</v>
      </c>
      <c r="Q103">
        <v>0.97460000000000002</v>
      </c>
    </row>
    <row r="104" spans="1:17" x14ac:dyDescent="0.25">
      <c r="A104">
        <v>103</v>
      </c>
      <c r="B104" t="s">
        <v>64</v>
      </c>
      <c r="C104">
        <v>141</v>
      </c>
      <c r="D104" t="s">
        <v>18</v>
      </c>
      <c r="E104">
        <v>8</v>
      </c>
      <c r="F104">
        <v>7</v>
      </c>
      <c r="G104" t="s">
        <v>19</v>
      </c>
      <c r="H104">
        <v>20</v>
      </c>
      <c r="I104" t="s">
        <v>20</v>
      </c>
      <c r="J104" t="s">
        <v>21</v>
      </c>
      <c r="K104" t="s">
        <v>30</v>
      </c>
      <c r="L104">
        <v>69</v>
      </c>
      <c r="M104" t="s">
        <v>23</v>
      </c>
      <c r="N104" t="s">
        <v>37</v>
      </c>
      <c r="O104" t="s">
        <v>38</v>
      </c>
      <c r="P104" t="s">
        <v>26</v>
      </c>
      <c r="Q104">
        <v>0.96099999999999997</v>
      </c>
    </row>
    <row r="105" spans="1:17" x14ac:dyDescent="0.25">
      <c r="A105">
        <v>104</v>
      </c>
      <c r="B105" t="s">
        <v>64</v>
      </c>
      <c r="C105">
        <v>141</v>
      </c>
      <c r="D105" t="s">
        <v>18</v>
      </c>
      <c r="E105">
        <v>8</v>
      </c>
      <c r="F105">
        <v>7</v>
      </c>
      <c r="G105" t="s">
        <v>19</v>
      </c>
      <c r="H105">
        <v>20</v>
      </c>
      <c r="I105" t="s">
        <v>20</v>
      </c>
      <c r="J105" t="s">
        <v>21</v>
      </c>
      <c r="K105" t="s">
        <v>22</v>
      </c>
      <c r="L105">
        <v>57</v>
      </c>
      <c r="M105" t="s">
        <v>23</v>
      </c>
      <c r="N105" t="s">
        <v>40</v>
      </c>
      <c r="O105" t="s">
        <v>28</v>
      </c>
      <c r="P105" t="s">
        <v>34</v>
      </c>
      <c r="Q105">
        <v>1.0134000000000001</v>
      </c>
    </row>
    <row r="106" spans="1:17" x14ac:dyDescent="0.25">
      <c r="A106">
        <v>105</v>
      </c>
      <c r="B106" t="s">
        <v>64</v>
      </c>
      <c r="C106">
        <v>141</v>
      </c>
      <c r="D106" t="s">
        <v>18</v>
      </c>
      <c r="E106">
        <v>8</v>
      </c>
      <c r="F106">
        <v>7</v>
      </c>
      <c r="G106" t="s">
        <v>19</v>
      </c>
      <c r="H106">
        <v>20</v>
      </c>
      <c r="I106" t="s">
        <v>20</v>
      </c>
      <c r="J106" t="s">
        <v>21</v>
      </c>
      <c r="K106" t="s">
        <v>30</v>
      </c>
      <c r="L106">
        <v>24</v>
      </c>
      <c r="M106" t="s">
        <v>23</v>
      </c>
      <c r="N106" t="s">
        <v>37</v>
      </c>
      <c r="O106" t="s">
        <v>38</v>
      </c>
      <c r="P106" t="s">
        <v>34</v>
      </c>
      <c r="Q106">
        <v>0.97940000000000005</v>
      </c>
    </row>
    <row r="107" spans="1:17" x14ac:dyDescent="0.25">
      <c r="A107">
        <v>106</v>
      </c>
      <c r="B107" t="s">
        <v>64</v>
      </c>
      <c r="C107">
        <v>141</v>
      </c>
      <c r="D107" t="s">
        <v>18</v>
      </c>
      <c r="E107">
        <v>8</v>
      </c>
      <c r="F107">
        <v>7</v>
      </c>
      <c r="G107" t="s">
        <v>19</v>
      </c>
      <c r="H107">
        <v>20</v>
      </c>
      <c r="I107" t="s">
        <v>20</v>
      </c>
      <c r="J107" t="s">
        <v>21</v>
      </c>
      <c r="K107" t="s">
        <v>22</v>
      </c>
      <c r="L107">
        <v>46</v>
      </c>
      <c r="M107" t="s">
        <v>23</v>
      </c>
      <c r="N107" t="s">
        <v>37</v>
      </c>
      <c r="O107" t="s">
        <v>38</v>
      </c>
      <c r="P107" t="s">
        <v>44</v>
      </c>
      <c r="Q107">
        <v>1.0028999999999999</v>
      </c>
    </row>
    <row r="108" spans="1:17" x14ac:dyDescent="0.25">
      <c r="A108">
        <v>107</v>
      </c>
      <c r="B108" t="s">
        <v>64</v>
      </c>
      <c r="C108">
        <v>141</v>
      </c>
      <c r="D108" t="s">
        <v>18</v>
      </c>
      <c r="E108">
        <v>8</v>
      </c>
      <c r="F108">
        <v>7</v>
      </c>
      <c r="G108" t="s">
        <v>19</v>
      </c>
      <c r="H108">
        <v>20</v>
      </c>
      <c r="I108" t="s">
        <v>20</v>
      </c>
      <c r="J108" t="s">
        <v>21</v>
      </c>
      <c r="K108" t="s">
        <v>30</v>
      </c>
      <c r="L108">
        <v>32</v>
      </c>
      <c r="M108" t="s">
        <v>23</v>
      </c>
      <c r="N108" t="s">
        <v>37</v>
      </c>
      <c r="O108" t="s">
        <v>38</v>
      </c>
      <c r="P108" t="s">
        <v>34</v>
      </c>
      <c r="Q108">
        <v>1.0235000000000001</v>
      </c>
    </row>
    <row r="109" spans="1:17" x14ac:dyDescent="0.25">
      <c r="A109">
        <v>108</v>
      </c>
      <c r="B109" t="s">
        <v>64</v>
      </c>
      <c r="C109">
        <v>141</v>
      </c>
      <c r="D109" t="s">
        <v>18</v>
      </c>
      <c r="E109">
        <v>8</v>
      </c>
      <c r="F109">
        <v>7</v>
      </c>
      <c r="G109" t="s">
        <v>19</v>
      </c>
      <c r="H109">
        <v>20</v>
      </c>
      <c r="I109" t="s">
        <v>20</v>
      </c>
      <c r="J109" t="s">
        <v>21</v>
      </c>
      <c r="K109" t="s">
        <v>22</v>
      </c>
      <c r="L109">
        <v>68</v>
      </c>
      <c r="M109" t="s">
        <v>23</v>
      </c>
      <c r="N109" t="s">
        <v>45</v>
      </c>
      <c r="O109" t="s">
        <v>28</v>
      </c>
      <c r="P109" t="s">
        <v>39</v>
      </c>
      <c r="Q109">
        <v>1.0134000000000001</v>
      </c>
    </row>
    <row r="110" spans="1:17" x14ac:dyDescent="0.25">
      <c r="A110">
        <v>109</v>
      </c>
      <c r="B110" t="s">
        <v>64</v>
      </c>
      <c r="C110">
        <v>141</v>
      </c>
      <c r="D110" t="s">
        <v>18</v>
      </c>
      <c r="E110">
        <v>8</v>
      </c>
      <c r="F110">
        <v>7</v>
      </c>
      <c r="G110" t="s">
        <v>19</v>
      </c>
      <c r="H110">
        <v>20</v>
      </c>
      <c r="I110" t="s">
        <v>20</v>
      </c>
      <c r="J110" t="s">
        <v>21</v>
      </c>
      <c r="K110" t="s">
        <v>30</v>
      </c>
      <c r="L110">
        <v>41</v>
      </c>
      <c r="M110" t="s">
        <v>23</v>
      </c>
      <c r="N110" t="s">
        <v>37</v>
      </c>
      <c r="O110" t="s">
        <v>38</v>
      </c>
      <c r="P110" t="s">
        <v>34</v>
      </c>
      <c r="Q110">
        <v>1.0235000000000001</v>
      </c>
    </row>
    <row r="111" spans="1:17" x14ac:dyDescent="0.25">
      <c r="A111">
        <v>110</v>
      </c>
      <c r="B111" t="s">
        <v>64</v>
      </c>
      <c r="C111">
        <v>141</v>
      </c>
      <c r="D111" t="s">
        <v>18</v>
      </c>
      <c r="E111">
        <v>8</v>
      </c>
      <c r="F111">
        <v>7</v>
      </c>
      <c r="G111" t="s">
        <v>19</v>
      </c>
      <c r="H111">
        <v>20</v>
      </c>
      <c r="I111" t="s">
        <v>20</v>
      </c>
      <c r="J111" t="s">
        <v>21</v>
      </c>
      <c r="K111" t="s">
        <v>22</v>
      </c>
      <c r="L111">
        <v>31</v>
      </c>
      <c r="M111" t="s">
        <v>23</v>
      </c>
      <c r="N111" t="s">
        <v>37</v>
      </c>
      <c r="O111" t="s">
        <v>38</v>
      </c>
      <c r="P111" t="s">
        <v>34</v>
      </c>
      <c r="Q111">
        <v>1.0028999999999999</v>
      </c>
    </row>
    <row r="112" spans="1:17" x14ac:dyDescent="0.25">
      <c r="A112">
        <v>111</v>
      </c>
      <c r="B112" t="s">
        <v>64</v>
      </c>
      <c r="C112">
        <v>2223</v>
      </c>
      <c r="D112" t="s">
        <v>18</v>
      </c>
      <c r="E112">
        <v>8</v>
      </c>
      <c r="F112">
        <v>7</v>
      </c>
      <c r="G112" t="s">
        <v>19</v>
      </c>
      <c r="H112">
        <v>20</v>
      </c>
      <c r="I112" t="s">
        <v>20</v>
      </c>
      <c r="J112" t="s">
        <v>21</v>
      </c>
      <c r="K112" t="s">
        <v>22</v>
      </c>
      <c r="L112">
        <v>42</v>
      </c>
      <c r="M112" t="s">
        <v>23</v>
      </c>
      <c r="N112" t="s">
        <v>53</v>
      </c>
      <c r="O112" t="s">
        <v>54</v>
      </c>
      <c r="P112" t="s">
        <v>51</v>
      </c>
      <c r="Q112">
        <v>1.0028999999999999</v>
      </c>
    </row>
    <row r="113" spans="1:17" x14ac:dyDescent="0.25">
      <c r="A113">
        <v>112</v>
      </c>
      <c r="B113" t="s">
        <v>64</v>
      </c>
      <c r="C113">
        <v>2223</v>
      </c>
      <c r="D113" t="s">
        <v>18</v>
      </c>
      <c r="E113">
        <v>8</v>
      </c>
      <c r="F113">
        <v>7</v>
      </c>
      <c r="G113" t="s">
        <v>19</v>
      </c>
      <c r="H113">
        <v>20</v>
      </c>
      <c r="I113" t="s">
        <v>20</v>
      </c>
      <c r="J113" t="s">
        <v>21</v>
      </c>
      <c r="K113" t="s">
        <v>30</v>
      </c>
      <c r="L113">
        <v>48</v>
      </c>
      <c r="M113" t="s">
        <v>23</v>
      </c>
      <c r="N113" t="s">
        <v>47</v>
      </c>
      <c r="O113" t="s">
        <v>48</v>
      </c>
      <c r="P113" t="s">
        <v>52</v>
      </c>
      <c r="Q113">
        <v>1.0235000000000001</v>
      </c>
    </row>
    <row r="114" spans="1:17" x14ac:dyDescent="0.25">
      <c r="A114">
        <v>113</v>
      </c>
      <c r="B114" t="s">
        <v>64</v>
      </c>
      <c r="C114">
        <v>2223</v>
      </c>
      <c r="D114" t="s">
        <v>18</v>
      </c>
      <c r="E114">
        <v>8</v>
      </c>
      <c r="F114">
        <v>7</v>
      </c>
      <c r="G114" t="s">
        <v>42</v>
      </c>
      <c r="H114">
        <v>20</v>
      </c>
      <c r="I114" t="s">
        <v>20</v>
      </c>
      <c r="J114" t="s">
        <v>21</v>
      </c>
      <c r="K114" t="s">
        <v>22</v>
      </c>
      <c r="L114">
        <v>21</v>
      </c>
      <c r="M114" t="s">
        <v>50</v>
      </c>
      <c r="N114" t="s">
        <v>24</v>
      </c>
      <c r="O114" t="s">
        <v>25</v>
      </c>
      <c r="P114" t="s">
        <v>51</v>
      </c>
      <c r="Q114">
        <v>0.97460000000000002</v>
      </c>
    </row>
    <row r="115" spans="1:17" x14ac:dyDescent="0.25">
      <c r="A115">
        <v>114</v>
      </c>
      <c r="B115" t="s">
        <v>64</v>
      </c>
      <c r="C115">
        <v>2223</v>
      </c>
      <c r="D115" t="s">
        <v>18</v>
      </c>
      <c r="E115">
        <v>8</v>
      </c>
      <c r="F115">
        <v>7</v>
      </c>
      <c r="G115" t="s">
        <v>19</v>
      </c>
      <c r="H115">
        <v>20</v>
      </c>
      <c r="I115" t="s">
        <v>20</v>
      </c>
      <c r="J115" t="s">
        <v>21</v>
      </c>
      <c r="K115" t="s">
        <v>30</v>
      </c>
      <c r="L115">
        <v>34</v>
      </c>
      <c r="M115" t="s">
        <v>23</v>
      </c>
      <c r="N115" t="s">
        <v>24</v>
      </c>
      <c r="O115" t="s">
        <v>25</v>
      </c>
      <c r="P115" t="s">
        <v>52</v>
      </c>
      <c r="Q115">
        <v>1.0235000000000001</v>
      </c>
    </row>
    <row r="116" spans="1:17" x14ac:dyDescent="0.25">
      <c r="A116">
        <v>115</v>
      </c>
      <c r="B116" t="s">
        <v>64</v>
      </c>
      <c r="C116">
        <v>2223</v>
      </c>
      <c r="D116" t="s">
        <v>18</v>
      </c>
      <c r="E116">
        <v>8</v>
      </c>
      <c r="F116">
        <v>7</v>
      </c>
      <c r="G116" t="s">
        <v>42</v>
      </c>
      <c r="H116">
        <v>20</v>
      </c>
      <c r="I116" t="s">
        <v>20</v>
      </c>
      <c r="J116" t="s">
        <v>21</v>
      </c>
      <c r="K116" t="s">
        <v>30</v>
      </c>
      <c r="L116">
        <v>36</v>
      </c>
      <c r="M116" t="s">
        <v>23</v>
      </c>
      <c r="N116" t="s">
        <v>27</v>
      </c>
      <c r="O116" t="s">
        <v>49</v>
      </c>
      <c r="P116" t="s">
        <v>43</v>
      </c>
      <c r="Q116">
        <v>1.0235000000000001</v>
      </c>
    </row>
    <row r="117" spans="1:17" x14ac:dyDescent="0.25">
      <c r="A117">
        <v>116</v>
      </c>
      <c r="B117" t="s">
        <v>64</v>
      </c>
      <c r="C117">
        <v>2223</v>
      </c>
      <c r="D117" t="s">
        <v>18</v>
      </c>
      <c r="E117">
        <v>8</v>
      </c>
      <c r="F117">
        <v>7</v>
      </c>
      <c r="G117" t="s">
        <v>19</v>
      </c>
      <c r="H117">
        <v>20</v>
      </c>
      <c r="I117" t="s">
        <v>20</v>
      </c>
      <c r="J117" t="s">
        <v>21</v>
      </c>
      <c r="K117" t="s">
        <v>30</v>
      </c>
      <c r="L117">
        <v>25</v>
      </c>
      <c r="M117" t="s">
        <v>23</v>
      </c>
      <c r="N117" t="s">
        <v>24</v>
      </c>
      <c r="O117" t="s">
        <v>25</v>
      </c>
      <c r="P117" t="s">
        <v>34</v>
      </c>
      <c r="Q117">
        <v>0.97940000000000005</v>
      </c>
    </row>
    <row r="118" spans="1:17" x14ac:dyDescent="0.25">
      <c r="A118">
        <v>117</v>
      </c>
      <c r="B118" t="s">
        <v>64</v>
      </c>
      <c r="C118">
        <v>2223</v>
      </c>
      <c r="D118" t="s">
        <v>18</v>
      </c>
      <c r="E118">
        <v>8</v>
      </c>
      <c r="F118">
        <v>7</v>
      </c>
      <c r="G118" t="s">
        <v>19</v>
      </c>
      <c r="H118">
        <v>20</v>
      </c>
      <c r="I118" t="s">
        <v>20</v>
      </c>
      <c r="J118" t="s">
        <v>21</v>
      </c>
      <c r="K118" t="s">
        <v>22</v>
      </c>
      <c r="L118">
        <v>42</v>
      </c>
      <c r="M118" t="s">
        <v>23</v>
      </c>
      <c r="N118" t="s">
        <v>27</v>
      </c>
      <c r="O118" t="s">
        <v>28</v>
      </c>
      <c r="P118" t="s">
        <v>44</v>
      </c>
      <c r="Q118">
        <v>1.0028999999999999</v>
      </c>
    </row>
    <row r="119" spans="1:17" x14ac:dyDescent="0.25">
      <c r="A119">
        <v>118</v>
      </c>
      <c r="B119" t="s">
        <v>64</v>
      </c>
      <c r="C119">
        <v>2223</v>
      </c>
      <c r="D119" t="s">
        <v>18</v>
      </c>
      <c r="E119">
        <v>8</v>
      </c>
      <c r="F119">
        <v>7</v>
      </c>
      <c r="G119" t="s">
        <v>19</v>
      </c>
      <c r="H119">
        <v>20</v>
      </c>
      <c r="I119" t="s">
        <v>20</v>
      </c>
      <c r="J119" t="s">
        <v>21</v>
      </c>
      <c r="K119" t="s">
        <v>30</v>
      </c>
      <c r="L119">
        <v>57</v>
      </c>
      <c r="M119" t="s">
        <v>23</v>
      </c>
      <c r="N119" t="s">
        <v>45</v>
      </c>
      <c r="O119" t="s">
        <v>25</v>
      </c>
      <c r="P119" t="s">
        <v>52</v>
      </c>
      <c r="Q119">
        <v>0.96099999999999997</v>
      </c>
    </row>
    <row r="120" spans="1:17" x14ac:dyDescent="0.25">
      <c r="A120">
        <v>119</v>
      </c>
      <c r="B120" t="s">
        <v>64</v>
      </c>
      <c r="C120">
        <v>2223</v>
      </c>
      <c r="D120" t="s">
        <v>18</v>
      </c>
      <c r="E120">
        <v>8</v>
      </c>
      <c r="F120">
        <v>7</v>
      </c>
      <c r="G120" t="s">
        <v>19</v>
      </c>
      <c r="H120">
        <v>20</v>
      </c>
      <c r="I120" t="s">
        <v>20</v>
      </c>
      <c r="J120" t="s">
        <v>21</v>
      </c>
      <c r="K120" t="s">
        <v>22</v>
      </c>
      <c r="L120">
        <v>44</v>
      </c>
      <c r="M120" t="s">
        <v>23</v>
      </c>
      <c r="N120" t="s">
        <v>37</v>
      </c>
      <c r="O120" t="s">
        <v>49</v>
      </c>
      <c r="P120" t="s">
        <v>34</v>
      </c>
      <c r="Q120">
        <v>1.0028999999999999</v>
      </c>
    </row>
    <row r="121" spans="1:17" x14ac:dyDescent="0.25">
      <c r="A121">
        <v>120</v>
      </c>
      <c r="B121" t="s">
        <v>64</v>
      </c>
      <c r="C121">
        <v>2223</v>
      </c>
      <c r="D121" t="s">
        <v>18</v>
      </c>
      <c r="E121">
        <v>8</v>
      </c>
      <c r="F121">
        <v>7</v>
      </c>
      <c r="G121" t="s">
        <v>19</v>
      </c>
      <c r="H121">
        <v>20</v>
      </c>
      <c r="I121" t="s">
        <v>20</v>
      </c>
      <c r="J121" t="s">
        <v>21</v>
      </c>
      <c r="K121" t="s">
        <v>22</v>
      </c>
      <c r="L121">
        <v>25</v>
      </c>
      <c r="M121" t="s">
        <v>23</v>
      </c>
      <c r="N121" t="s">
        <v>24</v>
      </c>
      <c r="O121" t="s">
        <v>25</v>
      </c>
      <c r="P121" t="s">
        <v>43</v>
      </c>
      <c r="Q121">
        <v>0.97460000000000002</v>
      </c>
    </row>
    <row r="122" spans="1:17" x14ac:dyDescent="0.25">
      <c r="A122">
        <v>121</v>
      </c>
      <c r="B122" t="s">
        <v>64</v>
      </c>
      <c r="C122">
        <v>2272</v>
      </c>
      <c r="D122" t="s">
        <v>65</v>
      </c>
      <c r="E122">
        <v>8</v>
      </c>
      <c r="F122">
        <v>7</v>
      </c>
      <c r="G122" t="s">
        <v>19</v>
      </c>
      <c r="H122">
        <v>18</v>
      </c>
      <c r="I122" t="s">
        <v>20</v>
      </c>
      <c r="J122" t="s">
        <v>21</v>
      </c>
      <c r="K122" t="s">
        <v>22</v>
      </c>
      <c r="L122">
        <v>29</v>
      </c>
      <c r="M122" t="s">
        <v>23</v>
      </c>
      <c r="N122" t="s">
        <v>24</v>
      </c>
      <c r="O122" t="s">
        <v>25</v>
      </c>
      <c r="P122" t="s">
        <v>34</v>
      </c>
      <c r="Q122">
        <v>0.96630000000000005</v>
      </c>
    </row>
    <row r="123" spans="1:17" x14ac:dyDescent="0.25">
      <c r="A123">
        <v>122</v>
      </c>
      <c r="B123" t="s">
        <v>64</v>
      </c>
      <c r="C123">
        <v>2272</v>
      </c>
      <c r="D123" t="s">
        <v>65</v>
      </c>
      <c r="E123">
        <v>8</v>
      </c>
      <c r="F123">
        <v>7</v>
      </c>
      <c r="G123" t="s">
        <v>19</v>
      </c>
      <c r="H123">
        <v>18</v>
      </c>
      <c r="I123" t="s">
        <v>20</v>
      </c>
      <c r="J123" t="s">
        <v>21</v>
      </c>
      <c r="K123" t="s">
        <v>30</v>
      </c>
      <c r="L123">
        <v>23</v>
      </c>
      <c r="M123" t="s">
        <v>23</v>
      </c>
      <c r="N123" t="s">
        <v>24</v>
      </c>
      <c r="O123" t="s">
        <v>25</v>
      </c>
      <c r="P123" t="s">
        <v>34</v>
      </c>
      <c r="Q123">
        <v>1.0716000000000001</v>
      </c>
    </row>
    <row r="124" spans="1:17" x14ac:dyDescent="0.25">
      <c r="A124">
        <v>123</v>
      </c>
      <c r="B124" t="s">
        <v>64</v>
      </c>
      <c r="C124">
        <v>2272</v>
      </c>
      <c r="D124" t="s">
        <v>65</v>
      </c>
      <c r="E124">
        <v>8</v>
      </c>
      <c r="F124">
        <v>7</v>
      </c>
      <c r="G124" t="s">
        <v>19</v>
      </c>
      <c r="H124">
        <v>18</v>
      </c>
      <c r="I124" t="s">
        <v>20</v>
      </c>
      <c r="J124" t="s">
        <v>21</v>
      </c>
      <c r="K124" t="s">
        <v>30</v>
      </c>
      <c r="L124">
        <v>22</v>
      </c>
      <c r="M124" t="s">
        <v>23</v>
      </c>
      <c r="N124" t="s">
        <v>24</v>
      </c>
      <c r="O124" t="s">
        <v>59</v>
      </c>
      <c r="P124" t="s">
        <v>43</v>
      </c>
      <c r="Q124">
        <v>1.0716000000000001</v>
      </c>
    </row>
    <row r="125" spans="1:17" x14ac:dyDescent="0.25">
      <c r="A125">
        <v>124</v>
      </c>
      <c r="B125" t="s">
        <v>64</v>
      </c>
      <c r="C125">
        <v>2272</v>
      </c>
      <c r="D125" t="s">
        <v>65</v>
      </c>
      <c r="E125">
        <v>8</v>
      </c>
      <c r="F125">
        <v>7</v>
      </c>
      <c r="G125" t="s">
        <v>42</v>
      </c>
      <c r="H125">
        <v>18</v>
      </c>
      <c r="I125" t="s">
        <v>20</v>
      </c>
      <c r="J125" t="s">
        <v>21</v>
      </c>
      <c r="K125" t="s">
        <v>30</v>
      </c>
      <c r="L125">
        <v>30</v>
      </c>
      <c r="M125" t="s">
        <v>23</v>
      </c>
      <c r="N125" t="s">
        <v>37</v>
      </c>
      <c r="O125" t="s">
        <v>46</v>
      </c>
      <c r="P125" t="s">
        <v>34</v>
      </c>
      <c r="Q125">
        <v>0.93889999999999996</v>
      </c>
    </row>
    <row r="126" spans="1:17" x14ac:dyDescent="0.25">
      <c r="A126">
        <v>125</v>
      </c>
      <c r="B126" t="s">
        <v>64</v>
      </c>
      <c r="C126">
        <v>2272</v>
      </c>
      <c r="D126" t="s">
        <v>65</v>
      </c>
      <c r="E126">
        <v>8</v>
      </c>
      <c r="F126">
        <v>7</v>
      </c>
      <c r="G126" t="s">
        <v>19</v>
      </c>
      <c r="H126">
        <v>18</v>
      </c>
      <c r="I126" t="s">
        <v>20</v>
      </c>
      <c r="J126" t="s">
        <v>21</v>
      </c>
      <c r="K126" t="s">
        <v>22</v>
      </c>
      <c r="L126">
        <v>31</v>
      </c>
      <c r="M126" t="s">
        <v>23</v>
      </c>
      <c r="N126" t="s">
        <v>24</v>
      </c>
      <c r="O126" t="s">
        <v>28</v>
      </c>
      <c r="P126" t="s">
        <v>43</v>
      </c>
      <c r="Q126">
        <v>1.1152</v>
      </c>
    </row>
    <row r="127" spans="1:17" x14ac:dyDescent="0.25">
      <c r="A127">
        <v>126</v>
      </c>
      <c r="B127" t="s">
        <v>64</v>
      </c>
      <c r="C127">
        <v>2272</v>
      </c>
      <c r="D127" t="s">
        <v>65</v>
      </c>
      <c r="E127">
        <v>8</v>
      </c>
      <c r="F127">
        <v>7</v>
      </c>
      <c r="G127" t="s">
        <v>19</v>
      </c>
      <c r="H127">
        <v>18</v>
      </c>
      <c r="I127" t="s">
        <v>20</v>
      </c>
      <c r="J127" t="s">
        <v>21</v>
      </c>
      <c r="K127" t="s">
        <v>22</v>
      </c>
      <c r="L127">
        <v>18</v>
      </c>
      <c r="M127" t="s">
        <v>23</v>
      </c>
      <c r="N127" t="s">
        <v>37</v>
      </c>
      <c r="O127" t="s">
        <v>25</v>
      </c>
      <c r="P127" t="s">
        <v>34</v>
      </c>
      <c r="Q127">
        <v>0.96630000000000005</v>
      </c>
    </row>
    <row r="128" spans="1:17" x14ac:dyDescent="0.25">
      <c r="A128">
        <v>127</v>
      </c>
      <c r="B128" t="s">
        <v>64</v>
      </c>
      <c r="C128">
        <v>2272</v>
      </c>
      <c r="D128" t="s">
        <v>65</v>
      </c>
      <c r="E128">
        <v>8</v>
      </c>
      <c r="F128">
        <v>7</v>
      </c>
      <c r="G128" t="s">
        <v>19</v>
      </c>
      <c r="H128">
        <v>18</v>
      </c>
      <c r="I128" t="s">
        <v>20</v>
      </c>
      <c r="J128" t="s">
        <v>21</v>
      </c>
      <c r="K128" t="s">
        <v>30</v>
      </c>
      <c r="L128">
        <v>39</v>
      </c>
      <c r="M128" t="s">
        <v>23</v>
      </c>
      <c r="N128" t="s">
        <v>37</v>
      </c>
      <c r="O128" t="s">
        <v>38</v>
      </c>
      <c r="P128" t="s">
        <v>44</v>
      </c>
      <c r="Q128">
        <v>0.93889999999999996</v>
      </c>
    </row>
    <row r="129" spans="1:17" x14ac:dyDescent="0.25">
      <c r="A129">
        <v>128</v>
      </c>
      <c r="B129" t="s">
        <v>64</v>
      </c>
      <c r="C129">
        <v>2272</v>
      </c>
      <c r="D129" t="s">
        <v>65</v>
      </c>
      <c r="E129">
        <v>8</v>
      </c>
      <c r="F129">
        <v>7</v>
      </c>
      <c r="G129" t="s">
        <v>19</v>
      </c>
      <c r="H129">
        <v>18</v>
      </c>
      <c r="I129" t="s">
        <v>20</v>
      </c>
      <c r="J129" t="s">
        <v>21</v>
      </c>
      <c r="K129" t="s">
        <v>22</v>
      </c>
      <c r="L129">
        <v>55</v>
      </c>
      <c r="M129" t="s">
        <v>23</v>
      </c>
      <c r="N129" t="s">
        <v>37</v>
      </c>
      <c r="O129" t="s">
        <v>38</v>
      </c>
      <c r="P129" t="s">
        <v>34</v>
      </c>
      <c r="Q129">
        <v>0.95709999999999995</v>
      </c>
    </row>
    <row r="130" spans="1:17" x14ac:dyDescent="0.25">
      <c r="A130">
        <v>129</v>
      </c>
      <c r="B130" t="s">
        <v>64</v>
      </c>
      <c r="C130">
        <v>2272</v>
      </c>
      <c r="D130" t="s">
        <v>65</v>
      </c>
      <c r="E130">
        <v>8</v>
      </c>
      <c r="F130">
        <v>7</v>
      </c>
      <c r="G130" t="s">
        <v>42</v>
      </c>
      <c r="H130">
        <v>18</v>
      </c>
      <c r="I130" t="s">
        <v>20</v>
      </c>
      <c r="J130" t="s">
        <v>21</v>
      </c>
      <c r="K130" t="s">
        <v>30</v>
      </c>
      <c r="L130">
        <v>57</v>
      </c>
      <c r="M130" t="s">
        <v>23</v>
      </c>
      <c r="N130" t="s">
        <v>37</v>
      </c>
      <c r="O130" t="s">
        <v>38</v>
      </c>
      <c r="P130" t="s">
        <v>29</v>
      </c>
      <c r="Q130">
        <v>1.1967000000000001</v>
      </c>
    </row>
    <row r="131" spans="1:17" x14ac:dyDescent="0.25">
      <c r="A131">
        <v>130</v>
      </c>
      <c r="B131" t="s">
        <v>64</v>
      </c>
      <c r="C131">
        <v>2272</v>
      </c>
      <c r="D131" t="s">
        <v>65</v>
      </c>
      <c r="E131">
        <v>8</v>
      </c>
      <c r="F131">
        <v>7</v>
      </c>
      <c r="G131" t="s">
        <v>19</v>
      </c>
      <c r="H131">
        <v>18</v>
      </c>
      <c r="I131" t="s">
        <v>20</v>
      </c>
      <c r="J131" t="s">
        <v>21</v>
      </c>
      <c r="K131" t="s">
        <v>22</v>
      </c>
      <c r="L131">
        <v>32</v>
      </c>
      <c r="M131" t="s">
        <v>23</v>
      </c>
      <c r="N131" t="s">
        <v>27</v>
      </c>
      <c r="O131" t="s">
        <v>49</v>
      </c>
      <c r="P131" t="s">
        <v>52</v>
      </c>
      <c r="Q131">
        <v>1.1152</v>
      </c>
    </row>
    <row r="132" spans="1:17" x14ac:dyDescent="0.25">
      <c r="A132">
        <v>131</v>
      </c>
      <c r="B132" t="s">
        <v>64</v>
      </c>
      <c r="C132">
        <v>66</v>
      </c>
      <c r="D132" t="s">
        <v>18</v>
      </c>
      <c r="E132">
        <v>2</v>
      </c>
      <c r="F132">
        <v>16</v>
      </c>
      <c r="G132" t="s">
        <v>19</v>
      </c>
      <c r="H132">
        <v>17</v>
      </c>
      <c r="I132" t="s">
        <v>20</v>
      </c>
      <c r="J132" t="s">
        <v>21</v>
      </c>
      <c r="K132" t="s">
        <v>30</v>
      </c>
      <c r="L132">
        <v>46</v>
      </c>
      <c r="M132" t="s">
        <v>50</v>
      </c>
      <c r="N132" t="s">
        <v>37</v>
      </c>
      <c r="O132" t="s">
        <v>38</v>
      </c>
      <c r="P132" t="s">
        <v>34</v>
      </c>
      <c r="Q132">
        <v>1.0235000000000001</v>
      </c>
    </row>
    <row r="133" spans="1:17" x14ac:dyDescent="0.25">
      <c r="A133">
        <v>132</v>
      </c>
      <c r="B133" t="s">
        <v>64</v>
      </c>
      <c r="C133">
        <v>66</v>
      </c>
      <c r="D133" t="s">
        <v>18</v>
      </c>
      <c r="E133">
        <v>2</v>
      </c>
      <c r="F133">
        <v>16</v>
      </c>
      <c r="G133" t="s">
        <v>19</v>
      </c>
      <c r="H133">
        <v>17</v>
      </c>
      <c r="I133" t="s">
        <v>20</v>
      </c>
      <c r="J133" t="s">
        <v>21</v>
      </c>
      <c r="K133" t="s">
        <v>30</v>
      </c>
      <c r="L133">
        <v>59</v>
      </c>
      <c r="M133" t="s">
        <v>23</v>
      </c>
      <c r="N133" t="s">
        <v>27</v>
      </c>
      <c r="O133" t="s">
        <v>66</v>
      </c>
      <c r="P133" t="s">
        <v>29</v>
      </c>
      <c r="Q133">
        <v>0.96099999999999997</v>
      </c>
    </row>
    <row r="134" spans="1:17" x14ac:dyDescent="0.25">
      <c r="A134">
        <v>133</v>
      </c>
      <c r="B134" t="s">
        <v>64</v>
      </c>
      <c r="C134">
        <v>66</v>
      </c>
      <c r="D134" t="s">
        <v>18</v>
      </c>
      <c r="E134">
        <v>2</v>
      </c>
      <c r="F134">
        <v>16</v>
      </c>
      <c r="G134" t="s">
        <v>19</v>
      </c>
      <c r="H134">
        <v>17</v>
      </c>
      <c r="I134" t="s">
        <v>20</v>
      </c>
      <c r="J134" t="s">
        <v>21</v>
      </c>
      <c r="K134" t="s">
        <v>22</v>
      </c>
      <c r="L134">
        <v>43</v>
      </c>
      <c r="M134" t="s">
        <v>23</v>
      </c>
      <c r="N134" t="s">
        <v>24</v>
      </c>
      <c r="O134" t="s">
        <v>25</v>
      </c>
      <c r="P134" t="s">
        <v>41</v>
      </c>
      <c r="Q134">
        <v>1.0028999999999999</v>
      </c>
    </row>
    <row r="135" spans="1:17" x14ac:dyDescent="0.25">
      <c r="A135">
        <v>134</v>
      </c>
      <c r="B135" t="s">
        <v>64</v>
      </c>
      <c r="C135">
        <v>66</v>
      </c>
      <c r="D135" t="s">
        <v>18</v>
      </c>
      <c r="E135">
        <v>2</v>
      </c>
      <c r="F135">
        <v>16</v>
      </c>
      <c r="G135" t="s">
        <v>42</v>
      </c>
      <c r="H135">
        <v>17</v>
      </c>
      <c r="I135" t="s">
        <v>20</v>
      </c>
      <c r="J135" t="s">
        <v>21</v>
      </c>
      <c r="K135" t="s">
        <v>30</v>
      </c>
      <c r="L135">
        <v>24</v>
      </c>
      <c r="M135" t="s">
        <v>50</v>
      </c>
      <c r="N135" t="s">
        <v>40</v>
      </c>
      <c r="O135" t="s">
        <v>28</v>
      </c>
      <c r="P135" t="s">
        <v>34</v>
      </c>
      <c r="Q135">
        <v>0.97940000000000005</v>
      </c>
    </row>
    <row r="136" spans="1:17" x14ac:dyDescent="0.25">
      <c r="A136">
        <v>135</v>
      </c>
      <c r="B136" t="s">
        <v>64</v>
      </c>
      <c r="C136">
        <v>66</v>
      </c>
      <c r="D136" t="s">
        <v>18</v>
      </c>
      <c r="E136">
        <v>2</v>
      </c>
      <c r="F136">
        <v>16</v>
      </c>
      <c r="G136" t="s">
        <v>42</v>
      </c>
      <c r="H136">
        <v>17</v>
      </c>
      <c r="I136" t="s">
        <v>20</v>
      </c>
      <c r="J136" t="s">
        <v>21</v>
      </c>
      <c r="K136" t="s">
        <v>30</v>
      </c>
      <c r="L136">
        <v>35</v>
      </c>
      <c r="M136" t="s">
        <v>23</v>
      </c>
      <c r="N136" t="s">
        <v>37</v>
      </c>
      <c r="O136" t="s">
        <v>38</v>
      </c>
      <c r="P136" t="s">
        <v>34</v>
      </c>
      <c r="Q136">
        <v>1.0235000000000001</v>
      </c>
    </row>
    <row r="137" spans="1:17" x14ac:dyDescent="0.25">
      <c r="A137">
        <v>136</v>
      </c>
      <c r="B137" t="s">
        <v>64</v>
      </c>
      <c r="C137">
        <v>66</v>
      </c>
      <c r="D137" t="s">
        <v>18</v>
      </c>
      <c r="E137">
        <v>2</v>
      </c>
      <c r="F137">
        <v>16</v>
      </c>
      <c r="G137" t="s">
        <v>19</v>
      </c>
      <c r="H137">
        <v>17</v>
      </c>
      <c r="I137" t="s">
        <v>20</v>
      </c>
      <c r="J137" t="s">
        <v>21</v>
      </c>
      <c r="K137" t="s">
        <v>22</v>
      </c>
      <c r="L137">
        <v>51</v>
      </c>
      <c r="M137" t="s">
        <v>23</v>
      </c>
      <c r="N137" t="s">
        <v>37</v>
      </c>
      <c r="O137" t="s">
        <v>38</v>
      </c>
      <c r="P137" t="s">
        <v>34</v>
      </c>
      <c r="Q137">
        <v>1.0134000000000001</v>
      </c>
    </row>
    <row r="138" spans="1:17" x14ac:dyDescent="0.25">
      <c r="A138">
        <v>137</v>
      </c>
      <c r="B138" t="s">
        <v>64</v>
      </c>
      <c r="C138">
        <v>66</v>
      </c>
      <c r="D138" t="s">
        <v>18</v>
      </c>
      <c r="E138">
        <v>2</v>
      </c>
      <c r="F138">
        <v>16</v>
      </c>
      <c r="G138" t="s">
        <v>19</v>
      </c>
      <c r="H138">
        <v>17</v>
      </c>
      <c r="I138" t="s">
        <v>20</v>
      </c>
      <c r="J138" t="s">
        <v>21</v>
      </c>
      <c r="K138" t="s">
        <v>22</v>
      </c>
      <c r="L138">
        <v>44</v>
      </c>
      <c r="M138" t="s">
        <v>23</v>
      </c>
      <c r="N138" t="s">
        <v>27</v>
      </c>
      <c r="O138" t="s">
        <v>25</v>
      </c>
      <c r="P138" t="s">
        <v>41</v>
      </c>
      <c r="Q138">
        <v>1.0028999999999999</v>
      </c>
    </row>
    <row r="139" spans="1:17" x14ac:dyDescent="0.25">
      <c r="A139">
        <v>138</v>
      </c>
      <c r="B139" t="s">
        <v>64</v>
      </c>
      <c r="C139">
        <v>66</v>
      </c>
      <c r="D139" t="s">
        <v>18</v>
      </c>
      <c r="E139">
        <v>2</v>
      </c>
      <c r="F139">
        <v>16</v>
      </c>
      <c r="G139" t="s">
        <v>19</v>
      </c>
      <c r="H139">
        <v>17</v>
      </c>
      <c r="I139" t="s">
        <v>20</v>
      </c>
      <c r="J139" t="s">
        <v>21</v>
      </c>
      <c r="K139" t="s">
        <v>22</v>
      </c>
      <c r="L139">
        <v>25</v>
      </c>
      <c r="M139" t="s">
        <v>23</v>
      </c>
      <c r="N139" t="s">
        <v>27</v>
      </c>
      <c r="O139" t="s">
        <v>49</v>
      </c>
      <c r="P139" t="s">
        <v>44</v>
      </c>
      <c r="Q139">
        <v>0.97460000000000002</v>
      </c>
    </row>
    <row r="140" spans="1:17" x14ac:dyDescent="0.25">
      <c r="A140">
        <v>139</v>
      </c>
      <c r="B140" t="s">
        <v>64</v>
      </c>
      <c r="C140">
        <v>66</v>
      </c>
      <c r="D140" t="s">
        <v>18</v>
      </c>
      <c r="E140">
        <v>2</v>
      </c>
      <c r="F140">
        <v>16</v>
      </c>
      <c r="G140" t="s">
        <v>42</v>
      </c>
      <c r="H140">
        <v>17</v>
      </c>
      <c r="I140" t="s">
        <v>20</v>
      </c>
      <c r="J140" t="s">
        <v>21</v>
      </c>
      <c r="K140" t="s">
        <v>22</v>
      </c>
      <c r="L140">
        <v>25</v>
      </c>
      <c r="M140" t="s">
        <v>23</v>
      </c>
      <c r="N140" t="s">
        <v>37</v>
      </c>
      <c r="O140" t="s">
        <v>38</v>
      </c>
      <c r="P140" t="s">
        <v>52</v>
      </c>
      <c r="Q140">
        <v>0.97460000000000002</v>
      </c>
    </row>
    <row r="141" spans="1:17" x14ac:dyDescent="0.25">
      <c r="A141">
        <v>140</v>
      </c>
      <c r="B141" t="s">
        <v>64</v>
      </c>
      <c r="C141">
        <v>66</v>
      </c>
      <c r="D141" t="s">
        <v>18</v>
      </c>
      <c r="E141">
        <v>2</v>
      </c>
      <c r="F141">
        <v>16</v>
      </c>
      <c r="G141" t="s">
        <v>42</v>
      </c>
      <c r="H141">
        <v>17</v>
      </c>
      <c r="I141" t="s">
        <v>20</v>
      </c>
      <c r="J141" t="s">
        <v>21</v>
      </c>
      <c r="K141" t="s">
        <v>30</v>
      </c>
      <c r="L141">
        <v>18</v>
      </c>
      <c r="M141" t="s">
        <v>23</v>
      </c>
      <c r="N141" t="s">
        <v>67</v>
      </c>
      <c r="O141" t="s">
        <v>61</v>
      </c>
      <c r="P141" t="s">
        <v>52</v>
      </c>
      <c r="Q141">
        <v>0.97940000000000005</v>
      </c>
    </row>
    <row r="142" spans="1:17" x14ac:dyDescent="0.25">
      <c r="A142">
        <v>141</v>
      </c>
      <c r="B142" t="s">
        <v>64</v>
      </c>
      <c r="C142">
        <v>84</v>
      </c>
      <c r="D142" t="s">
        <v>18</v>
      </c>
      <c r="E142">
        <v>2</v>
      </c>
      <c r="F142">
        <v>16</v>
      </c>
      <c r="G142" t="s">
        <v>19</v>
      </c>
      <c r="H142">
        <v>17</v>
      </c>
      <c r="I142" t="s">
        <v>20</v>
      </c>
      <c r="J142" t="s">
        <v>21</v>
      </c>
      <c r="K142" t="s">
        <v>22</v>
      </c>
      <c r="L142">
        <v>51</v>
      </c>
      <c r="M142" t="s">
        <v>23</v>
      </c>
      <c r="N142" t="s">
        <v>24</v>
      </c>
      <c r="O142" t="s">
        <v>49</v>
      </c>
      <c r="P142" t="s">
        <v>63</v>
      </c>
      <c r="Q142">
        <v>1.0134000000000001</v>
      </c>
    </row>
    <row r="143" spans="1:17" x14ac:dyDescent="0.25">
      <c r="A143">
        <v>142</v>
      </c>
      <c r="B143" t="s">
        <v>64</v>
      </c>
      <c r="C143">
        <v>84</v>
      </c>
      <c r="D143" t="s">
        <v>18</v>
      </c>
      <c r="E143">
        <v>2</v>
      </c>
      <c r="F143">
        <v>16</v>
      </c>
      <c r="G143" t="s">
        <v>19</v>
      </c>
      <c r="H143">
        <v>17</v>
      </c>
      <c r="I143" t="s">
        <v>20</v>
      </c>
      <c r="J143" t="s">
        <v>21</v>
      </c>
      <c r="K143" t="s">
        <v>22</v>
      </c>
      <c r="L143">
        <v>44</v>
      </c>
      <c r="M143" t="s">
        <v>23</v>
      </c>
      <c r="N143" t="s">
        <v>37</v>
      </c>
      <c r="O143" t="s">
        <v>38</v>
      </c>
      <c r="P143" t="s">
        <v>52</v>
      </c>
      <c r="Q143">
        <v>1.0028999999999999</v>
      </c>
    </row>
    <row r="144" spans="1:17" x14ac:dyDescent="0.25">
      <c r="A144">
        <v>143</v>
      </c>
      <c r="B144" t="s">
        <v>64</v>
      </c>
      <c r="C144">
        <v>84</v>
      </c>
      <c r="D144" t="s">
        <v>18</v>
      </c>
      <c r="E144">
        <v>2</v>
      </c>
      <c r="F144">
        <v>16</v>
      </c>
      <c r="G144" t="s">
        <v>42</v>
      </c>
      <c r="H144">
        <v>17</v>
      </c>
      <c r="I144" t="s">
        <v>20</v>
      </c>
      <c r="J144" t="s">
        <v>21</v>
      </c>
      <c r="K144" t="s">
        <v>30</v>
      </c>
      <c r="L144">
        <v>36</v>
      </c>
      <c r="M144" t="s">
        <v>23</v>
      </c>
      <c r="N144" t="s">
        <v>40</v>
      </c>
      <c r="O144" t="s">
        <v>28</v>
      </c>
      <c r="P144" t="s">
        <v>52</v>
      </c>
      <c r="Q144">
        <v>1.0235000000000001</v>
      </c>
    </row>
    <row r="145" spans="1:17" x14ac:dyDescent="0.25">
      <c r="A145">
        <v>144</v>
      </c>
      <c r="B145" t="s">
        <v>64</v>
      </c>
      <c r="C145">
        <v>84</v>
      </c>
      <c r="D145" t="s">
        <v>18</v>
      </c>
      <c r="E145">
        <v>2</v>
      </c>
      <c r="F145">
        <v>16</v>
      </c>
      <c r="G145" t="s">
        <v>42</v>
      </c>
      <c r="H145">
        <v>17</v>
      </c>
      <c r="I145" t="s">
        <v>20</v>
      </c>
      <c r="J145" t="s">
        <v>21</v>
      </c>
      <c r="K145" t="s">
        <v>30</v>
      </c>
      <c r="L145">
        <v>42</v>
      </c>
      <c r="M145" t="s">
        <v>23</v>
      </c>
      <c r="N145" t="s">
        <v>37</v>
      </c>
      <c r="O145" t="s">
        <v>38</v>
      </c>
      <c r="P145" t="s">
        <v>52</v>
      </c>
      <c r="Q145">
        <v>1.0235000000000001</v>
      </c>
    </row>
    <row r="146" spans="1:17" x14ac:dyDescent="0.25">
      <c r="A146">
        <v>145</v>
      </c>
      <c r="B146" t="s">
        <v>64</v>
      </c>
      <c r="C146">
        <v>84</v>
      </c>
      <c r="D146" t="s">
        <v>18</v>
      </c>
      <c r="E146">
        <v>2</v>
      </c>
      <c r="F146">
        <v>16</v>
      </c>
      <c r="G146" t="s">
        <v>42</v>
      </c>
      <c r="H146">
        <v>17</v>
      </c>
      <c r="I146" t="s">
        <v>20</v>
      </c>
      <c r="J146" t="s">
        <v>21</v>
      </c>
      <c r="K146" t="s">
        <v>22</v>
      </c>
      <c r="L146">
        <v>48</v>
      </c>
      <c r="M146" t="s">
        <v>23</v>
      </c>
      <c r="N146" t="s">
        <v>24</v>
      </c>
      <c r="O146" t="s">
        <v>25</v>
      </c>
      <c r="P146" t="s">
        <v>52</v>
      </c>
      <c r="Q146">
        <v>1.0028999999999999</v>
      </c>
    </row>
    <row r="147" spans="1:17" x14ac:dyDescent="0.25">
      <c r="A147">
        <v>146</v>
      </c>
      <c r="B147" t="s">
        <v>64</v>
      </c>
      <c r="C147">
        <v>84</v>
      </c>
      <c r="D147" t="s">
        <v>18</v>
      </c>
      <c r="E147">
        <v>2</v>
      </c>
      <c r="F147">
        <v>16</v>
      </c>
      <c r="G147" t="s">
        <v>19</v>
      </c>
      <c r="H147">
        <v>17</v>
      </c>
      <c r="I147" t="s">
        <v>20</v>
      </c>
      <c r="J147" t="s">
        <v>21</v>
      </c>
      <c r="K147" t="s">
        <v>30</v>
      </c>
      <c r="L147">
        <v>66</v>
      </c>
      <c r="M147" t="s">
        <v>50</v>
      </c>
      <c r="N147" t="s">
        <v>37</v>
      </c>
      <c r="O147" t="s">
        <v>38</v>
      </c>
      <c r="P147" t="s">
        <v>41</v>
      </c>
      <c r="Q147">
        <v>0.96099999999999997</v>
      </c>
    </row>
    <row r="148" spans="1:17" x14ac:dyDescent="0.25">
      <c r="A148">
        <v>147</v>
      </c>
      <c r="B148" t="s">
        <v>64</v>
      </c>
      <c r="C148">
        <v>84</v>
      </c>
      <c r="D148" t="s">
        <v>18</v>
      </c>
      <c r="E148">
        <v>2</v>
      </c>
      <c r="F148">
        <v>16</v>
      </c>
      <c r="G148" t="s">
        <v>19</v>
      </c>
      <c r="H148">
        <v>17</v>
      </c>
      <c r="I148" t="s">
        <v>20</v>
      </c>
      <c r="J148" t="s">
        <v>21</v>
      </c>
      <c r="K148" t="s">
        <v>22</v>
      </c>
      <c r="L148">
        <v>57</v>
      </c>
      <c r="M148" t="s">
        <v>23</v>
      </c>
      <c r="N148" t="s">
        <v>24</v>
      </c>
      <c r="O148" t="s">
        <v>38</v>
      </c>
      <c r="P148" t="s">
        <v>41</v>
      </c>
      <c r="Q148">
        <v>1.0134000000000001</v>
      </c>
    </row>
    <row r="149" spans="1:17" x14ac:dyDescent="0.25">
      <c r="A149">
        <v>148</v>
      </c>
      <c r="B149" t="s">
        <v>64</v>
      </c>
      <c r="C149">
        <v>84</v>
      </c>
      <c r="D149" t="s">
        <v>18</v>
      </c>
      <c r="E149">
        <v>2</v>
      </c>
      <c r="F149">
        <v>16</v>
      </c>
      <c r="G149" t="s">
        <v>19</v>
      </c>
      <c r="H149">
        <v>17</v>
      </c>
      <c r="I149" t="s">
        <v>20</v>
      </c>
      <c r="J149" t="s">
        <v>21</v>
      </c>
      <c r="K149" t="s">
        <v>30</v>
      </c>
      <c r="L149">
        <v>35</v>
      </c>
      <c r="M149" t="s">
        <v>23</v>
      </c>
      <c r="N149" t="s">
        <v>68</v>
      </c>
      <c r="O149" t="s">
        <v>25</v>
      </c>
      <c r="P149" t="s">
        <v>43</v>
      </c>
      <c r="Q149">
        <v>1.0235000000000001</v>
      </c>
    </row>
    <row r="150" spans="1:17" x14ac:dyDescent="0.25">
      <c r="A150">
        <v>149</v>
      </c>
      <c r="B150" t="s">
        <v>64</v>
      </c>
      <c r="C150">
        <v>84</v>
      </c>
      <c r="D150" t="s">
        <v>18</v>
      </c>
      <c r="E150">
        <v>2</v>
      </c>
      <c r="F150">
        <v>16</v>
      </c>
      <c r="G150" t="s">
        <v>42</v>
      </c>
      <c r="H150">
        <v>17</v>
      </c>
      <c r="I150" t="s">
        <v>20</v>
      </c>
      <c r="J150" t="s">
        <v>21</v>
      </c>
      <c r="K150" t="s">
        <v>22</v>
      </c>
      <c r="L150">
        <v>28</v>
      </c>
      <c r="M150" t="s">
        <v>50</v>
      </c>
      <c r="N150" t="s">
        <v>45</v>
      </c>
      <c r="O150" t="s">
        <v>46</v>
      </c>
      <c r="P150" t="s">
        <v>44</v>
      </c>
      <c r="Q150">
        <v>0.97460000000000002</v>
      </c>
    </row>
    <row r="151" spans="1:17" x14ac:dyDescent="0.25">
      <c r="A151">
        <v>150</v>
      </c>
      <c r="B151" t="s">
        <v>64</v>
      </c>
      <c r="C151">
        <v>84</v>
      </c>
      <c r="D151" t="s">
        <v>18</v>
      </c>
      <c r="E151">
        <v>2</v>
      </c>
      <c r="F151">
        <v>16</v>
      </c>
      <c r="G151" t="s">
        <v>42</v>
      </c>
      <c r="H151">
        <v>17</v>
      </c>
      <c r="I151" t="s">
        <v>20</v>
      </c>
      <c r="J151" t="s">
        <v>21</v>
      </c>
      <c r="K151" t="s">
        <v>30</v>
      </c>
      <c r="L151">
        <v>59</v>
      </c>
      <c r="M151" t="s">
        <v>23</v>
      </c>
      <c r="N151" t="s">
        <v>24</v>
      </c>
      <c r="O151" t="s">
        <v>25</v>
      </c>
      <c r="P151" t="s">
        <v>34</v>
      </c>
      <c r="Q151">
        <v>0.96099999999999997</v>
      </c>
    </row>
    <row r="152" spans="1:17" x14ac:dyDescent="0.25">
      <c r="A152">
        <v>151</v>
      </c>
      <c r="B152" t="s">
        <v>64</v>
      </c>
      <c r="C152">
        <v>104</v>
      </c>
      <c r="D152" t="s">
        <v>18</v>
      </c>
      <c r="E152">
        <v>2</v>
      </c>
      <c r="F152">
        <v>16</v>
      </c>
      <c r="G152" t="s">
        <v>19</v>
      </c>
      <c r="H152">
        <v>20</v>
      </c>
      <c r="I152" t="s">
        <v>20</v>
      </c>
      <c r="J152" t="s">
        <v>21</v>
      </c>
      <c r="K152" t="s">
        <v>30</v>
      </c>
      <c r="L152">
        <v>61</v>
      </c>
      <c r="M152" t="s">
        <v>23</v>
      </c>
      <c r="N152" t="s">
        <v>24</v>
      </c>
      <c r="O152" t="s">
        <v>38</v>
      </c>
      <c r="P152" t="s">
        <v>43</v>
      </c>
      <c r="Q152">
        <v>0.96099999999999997</v>
      </c>
    </row>
    <row r="153" spans="1:17" x14ac:dyDescent="0.25">
      <c r="A153">
        <v>152</v>
      </c>
      <c r="B153" t="s">
        <v>64</v>
      </c>
      <c r="C153">
        <v>104</v>
      </c>
      <c r="D153" t="s">
        <v>18</v>
      </c>
      <c r="E153">
        <v>2</v>
      </c>
      <c r="F153">
        <v>16</v>
      </c>
      <c r="G153" t="s">
        <v>19</v>
      </c>
      <c r="H153">
        <v>20</v>
      </c>
      <c r="I153" t="s">
        <v>20</v>
      </c>
      <c r="J153" t="s">
        <v>21</v>
      </c>
      <c r="K153" t="s">
        <v>30</v>
      </c>
      <c r="L153">
        <v>75</v>
      </c>
      <c r="M153" t="s">
        <v>23</v>
      </c>
      <c r="N153" t="s">
        <v>37</v>
      </c>
      <c r="O153" t="s">
        <v>46</v>
      </c>
      <c r="P153" t="s">
        <v>34</v>
      </c>
      <c r="Q153">
        <v>0.96099999999999997</v>
      </c>
    </row>
    <row r="154" spans="1:17" x14ac:dyDescent="0.25">
      <c r="A154">
        <v>153</v>
      </c>
      <c r="B154" t="s">
        <v>64</v>
      </c>
      <c r="C154">
        <v>104</v>
      </c>
      <c r="D154" t="s">
        <v>18</v>
      </c>
      <c r="E154">
        <v>2</v>
      </c>
      <c r="F154">
        <v>16</v>
      </c>
      <c r="G154" t="s">
        <v>19</v>
      </c>
      <c r="H154">
        <v>20</v>
      </c>
      <c r="I154" t="s">
        <v>20</v>
      </c>
      <c r="J154" t="s">
        <v>21</v>
      </c>
      <c r="K154" t="s">
        <v>22</v>
      </c>
      <c r="L154">
        <v>35</v>
      </c>
      <c r="M154" t="s">
        <v>23</v>
      </c>
      <c r="N154" t="s">
        <v>27</v>
      </c>
      <c r="O154" t="s">
        <v>49</v>
      </c>
      <c r="P154" t="s">
        <v>34</v>
      </c>
      <c r="Q154">
        <v>1.0028999999999999</v>
      </c>
    </row>
    <row r="155" spans="1:17" x14ac:dyDescent="0.25">
      <c r="A155">
        <v>154</v>
      </c>
      <c r="B155" t="s">
        <v>64</v>
      </c>
      <c r="C155">
        <v>104</v>
      </c>
      <c r="D155" t="s">
        <v>18</v>
      </c>
      <c r="E155">
        <v>2</v>
      </c>
      <c r="F155">
        <v>16</v>
      </c>
      <c r="G155" t="s">
        <v>19</v>
      </c>
      <c r="H155">
        <v>20</v>
      </c>
      <c r="I155" t="s">
        <v>20</v>
      </c>
      <c r="J155" t="s">
        <v>21</v>
      </c>
      <c r="K155" t="s">
        <v>22</v>
      </c>
      <c r="L155">
        <v>20</v>
      </c>
      <c r="M155" t="s">
        <v>23</v>
      </c>
      <c r="N155" t="s">
        <v>24</v>
      </c>
      <c r="O155" t="s">
        <v>38</v>
      </c>
      <c r="P155" t="s">
        <v>43</v>
      </c>
      <c r="Q155">
        <v>0.97460000000000002</v>
      </c>
    </row>
    <row r="156" spans="1:17" x14ac:dyDescent="0.25">
      <c r="A156">
        <v>155</v>
      </c>
      <c r="B156" t="s">
        <v>64</v>
      </c>
      <c r="C156">
        <v>104</v>
      </c>
      <c r="D156" t="s">
        <v>18</v>
      </c>
      <c r="E156">
        <v>2</v>
      </c>
      <c r="F156">
        <v>16</v>
      </c>
      <c r="G156" t="s">
        <v>42</v>
      </c>
      <c r="H156">
        <v>20</v>
      </c>
      <c r="I156" t="s">
        <v>20</v>
      </c>
      <c r="J156" t="s">
        <v>21</v>
      </c>
      <c r="K156" t="s">
        <v>30</v>
      </c>
      <c r="L156">
        <v>22</v>
      </c>
      <c r="M156" t="s">
        <v>23</v>
      </c>
      <c r="N156" t="s">
        <v>40</v>
      </c>
      <c r="O156" t="s">
        <v>25</v>
      </c>
      <c r="P156" t="s">
        <v>52</v>
      </c>
      <c r="Q156">
        <v>0.97940000000000005</v>
      </c>
    </row>
    <row r="157" spans="1:17" x14ac:dyDescent="0.25">
      <c r="A157">
        <v>156</v>
      </c>
      <c r="B157" t="s">
        <v>64</v>
      </c>
      <c r="C157">
        <v>104</v>
      </c>
      <c r="D157" t="s">
        <v>18</v>
      </c>
      <c r="E157">
        <v>2</v>
      </c>
      <c r="F157">
        <v>16</v>
      </c>
      <c r="G157" t="s">
        <v>19</v>
      </c>
      <c r="H157">
        <v>20</v>
      </c>
      <c r="I157" t="s">
        <v>20</v>
      </c>
      <c r="J157" t="s">
        <v>21</v>
      </c>
      <c r="K157" t="s">
        <v>30</v>
      </c>
      <c r="L157">
        <v>49</v>
      </c>
      <c r="M157" t="s">
        <v>23</v>
      </c>
      <c r="N157" t="s">
        <v>24</v>
      </c>
      <c r="O157" t="s">
        <v>25</v>
      </c>
      <c r="P157" t="s">
        <v>43</v>
      </c>
      <c r="Q157">
        <v>1.0235000000000001</v>
      </c>
    </row>
    <row r="158" spans="1:17" x14ac:dyDescent="0.25">
      <c r="A158">
        <v>157</v>
      </c>
      <c r="B158" t="s">
        <v>64</v>
      </c>
      <c r="C158">
        <v>104</v>
      </c>
      <c r="D158" t="s">
        <v>18</v>
      </c>
      <c r="E158">
        <v>2</v>
      </c>
      <c r="F158">
        <v>16</v>
      </c>
      <c r="G158" t="s">
        <v>19</v>
      </c>
      <c r="H158">
        <v>20</v>
      </c>
      <c r="I158" t="s">
        <v>20</v>
      </c>
      <c r="J158" t="s">
        <v>21</v>
      </c>
      <c r="K158" t="s">
        <v>22</v>
      </c>
      <c r="L158">
        <v>24</v>
      </c>
      <c r="M158" t="s">
        <v>23</v>
      </c>
      <c r="N158" t="s">
        <v>24</v>
      </c>
      <c r="O158" t="s">
        <v>25</v>
      </c>
      <c r="P158" t="s">
        <v>34</v>
      </c>
      <c r="Q158">
        <v>0.97460000000000002</v>
      </c>
    </row>
    <row r="159" spans="1:17" x14ac:dyDescent="0.25">
      <c r="A159">
        <v>158</v>
      </c>
      <c r="B159" t="s">
        <v>64</v>
      </c>
      <c r="C159">
        <v>104</v>
      </c>
      <c r="D159" t="s">
        <v>18</v>
      </c>
      <c r="E159">
        <v>2</v>
      </c>
      <c r="F159">
        <v>16</v>
      </c>
      <c r="G159" t="s">
        <v>19</v>
      </c>
      <c r="H159">
        <v>20</v>
      </c>
      <c r="I159" t="s">
        <v>20</v>
      </c>
      <c r="J159" t="s">
        <v>21</v>
      </c>
      <c r="K159" t="s">
        <v>22</v>
      </c>
      <c r="L159">
        <v>74</v>
      </c>
      <c r="M159" t="s">
        <v>23</v>
      </c>
      <c r="N159" t="s">
        <v>37</v>
      </c>
      <c r="O159" t="s">
        <v>38</v>
      </c>
      <c r="P159" t="s">
        <v>41</v>
      </c>
      <c r="Q159">
        <v>1.0134000000000001</v>
      </c>
    </row>
    <row r="160" spans="1:17" x14ac:dyDescent="0.25">
      <c r="A160">
        <v>159</v>
      </c>
      <c r="B160" t="s">
        <v>64</v>
      </c>
      <c r="C160">
        <v>104</v>
      </c>
      <c r="D160" t="s">
        <v>18</v>
      </c>
      <c r="E160">
        <v>2</v>
      </c>
      <c r="F160">
        <v>16</v>
      </c>
      <c r="G160" t="s">
        <v>19</v>
      </c>
      <c r="H160">
        <v>20</v>
      </c>
      <c r="I160" t="s">
        <v>20</v>
      </c>
      <c r="J160" t="s">
        <v>21</v>
      </c>
      <c r="K160" t="s">
        <v>30</v>
      </c>
      <c r="L160">
        <v>22</v>
      </c>
      <c r="M160" t="s">
        <v>23</v>
      </c>
      <c r="N160" t="s">
        <v>24</v>
      </c>
      <c r="O160" t="s">
        <v>38</v>
      </c>
      <c r="P160" t="s">
        <v>51</v>
      </c>
      <c r="Q160">
        <v>0.97940000000000005</v>
      </c>
    </row>
    <row r="161" spans="1:17" x14ac:dyDescent="0.25">
      <c r="A161">
        <v>160</v>
      </c>
      <c r="B161" t="s">
        <v>64</v>
      </c>
      <c r="C161">
        <v>104</v>
      </c>
      <c r="D161" t="s">
        <v>18</v>
      </c>
      <c r="E161">
        <v>2</v>
      </c>
      <c r="F161">
        <v>16</v>
      </c>
      <c r="G161" t="s">
        <v>19</v>
      </c>
      <c r="H161">
        <v>20</v>
      </c>
      <c r="I161" t="s">
        <v>20</v>
      </c>
      <c r="J161" t="s">
        <v>21</v>
      </c>
      <c r="K161" t="s">
        <v>22</v>
      </c>
      <c r="L161">
        <v>52</v>
      </c>
      <c r="M161" t="s">
        <v>23</v>
      </c>
      <c r="N161" t="s">
        <v>40</v>
      </c>
      <c r="O161" t="s">
        <v>28</v>
      </c>
      <c r="P161" t="s">
        <v>34</v>
      </c>
      <c r="Q161">
        <v>1.0134000000000001</v>
      </c>
    </row>
    <row r="162" spans="1:17" x14ac:dyDescent="0.25">
      <c r="A162">
        <v>161</v>
      </c>
      <c r="B162" t="s">
        <v>64</v>
      </c>
      <c r="C162">
        <v>122</v>
      </c>
      <c r="D162" t="s">
        <v>18</v>
      </c>
      <c r="E162">
        <v>2</v>
      </c>
      <c r="F162">
        <v>5</v>
      </c>
      <c r="G162" t="s">
        <v>19</v>
      </c>
      <c r="H162">
        <v>20</v>
      </c>
      <c r="I162" t="s">
        <v>20</v>
      </c>
      <c r="J162" t="s">
        <v>21</v>
      </c>
      <c r="K162" t="s">
        <v>22</v>
      </c>
      <c r="L162">
        <v>55</v>
      </c>
      <c r="M162" t="s">
        <v>23</v>
      </c>
      <c r="N162" t="s">
        <v>24</v>
      </c>
      <c r="O162" t="s">
        <v>61</v>
      </c>
      <c r="P162" t="s">
        <v>34</v>
      </c>
      <c r="Q162">
        <v>1.0134000000000001</v>
      </c>
    </row>
    <row r="163" spans="1:17" x14ac:dyDescent="0.25">
      <c r="A163">
        <v>162</v>
      </c>
      <c r="B163" t="s">
        <v>64</v>
      </c>
      <c r="C163">
        <v>122</v>
      </c>
      <c r="D163" t="s">
        <v>18</v>
      </c>
      <c r="E163">
        <v>2</v>
      </c>
      <c r="F163">
        <v>5</v>
      </c>
      <c r="G163" t="s">
        <v>19</v>
      </c>
      <c r="H163">
        <v>20</v>
      </c>
      <c r="I163" t="s">
        <v>20</v>
      </c>
      <c r="J163" t="s">
        <v>21</v>
      </c>
      <c r="K163" t="s">
        <v>30</v>
      </c>
      <c r="L163">
        <v>43</v>
      </c>
      <c r="M163" t="s">
        <v>50</v>
      </c>
      <c r="N163" t="s">
        <v>24</v>
      </c>
      <c r="O163" t="s">
        <v>25</v>
      </c>
      <c r="P163" t="s">
        <v>34</v>
      </c>
      <c r="Q163">
        <v>1.0235000000000001</v>
      </c>
    </row>
    <row r="164" spans="1:17" x14ac:dyDescent="0.25">
      <c r="A164">
        <v>163</v>
      </c>
      <c r="B164" t="s">
        <v>64</v>
      </c>
      <c r="C164">
        <v>122</v>
      </c>
      <c r="D164" t="s">
        <v>18</v>
      </c>
      <c r="E164">
        <v>2</v>
      </c>
      <c r="F164">
        <v>5</v>
      </c>
      <c r="G164" t="s">
        <v>19</v>
      </c>
      <c r="H164">
        <v>20</v>
      </c>
      <c r="I164" t="s">
        <v>20</v>
      </c>
      <c r="J164" t="s">
        <v>21</v>
      </c>
      <c r="K164" t="s">
        <v>30</v>
      </c>
      <c r="L164">
        <v>48</v>
      </c>
      <c r="M164" t="s">
        <v>23</v>
      </c>
      <c r="N164" t="s">
        <v>24</v>
      </c>
      <c r="O164" t="s">
        <v>61</v>
      </c>
      <c r="P164" t="s">
        <v>44</v>
      </c>
      <c r="Q164">
        <v>1.0235000000000001</v>
      </c>
    </row>
    <row r="165" spans="1:17" x14ac:dyDescent="0.25">
      <c r="A165">
        <v>164</v>
      </c>
      <c r="B165" t="s">
        <v>64</v>
      </c>
      <c r="C165">
        <v>122</v>
      </c>
      <c r="D165" t="s">
        <v>18</v>
      </c>
      <c r="E165">
        <v>2</v>
      </c>
      <c r="F165">
        <v>5</v>
      </c>
      <c r="G165" t="s">
        <v>19</v>
      </c>
      <c r="H165">
        <v>20</v>
      </c>
      <c r="I165" t="s">
        <v>20</v>
      </c>
      <c r="J165" t="s">
        <v>21</v>
      </c>
      <c r="K165" t="s">
        <v>22</v>
      </c>
      <c r="L165">
        <v>19</v>
      </c>
      <c r="M165" t="s">
        <v>23</v>
      </c>
      <c r="N165" t="s">
        <v>58</v>
      </c>
      <c r="O165" t="s">
        <v>59</v>
      </c>
      <c r="P165" t="s">
        <v>63</v>
      </c>
      <c r="Q165">
        <v>0.97460000000000002</v>
      </c>
    </row>
    <row r="166" spans="1:17" x14ac:dyDescent="0.25">
      <c r="A166">
        <v>165</v>
      </c>
      <c r="B166" t="s">
        <v>64</v>
      </c>
      <c r="C166">
        <v>122</v>
      </c>
      <c r="D166" t="s">
        <v>18</v>
      </c>
      <c r="E166">
        <v>2</v>
      </c>
      <c r="F166">
        <v>5</v>
      </c>
      <c r="G166" t="s">
        <v>19</v>
      </c>
      <c r="H166">
        <v>20</v>
      </c>
      <c r="I166" t="s">
        <v>20</v>
      </c>
      <c r="J166" t="s">
        <v>21</v>
      </c>
      <c r="K166" t="s">
        <v>30</v>
      </c>
      <c r="L166">
        <v>33</v>
      </c>
      <c r="M166" t="s">
        <v>23</v>
      </c>
      <c r="N166" t="s">
        <v>27</v>
      </c>
      <c r="O166" t="s">
        <v>49</v>
      </c>
      <c r="P166" t="s">
        <v>41</v>
      </c>
      <c r="Q166">
        <v>1.0235000000000001</v>
      </c>
    </row>
    <row r="167" spans="1:17" x14ac:dyDescent="0.25">
      <c r="A167">
        <v>166</v>
      </c>
      <c r="B167" t="s">
        <v>64</v>
      </c>
      <c r="C167">
        <v>122</v>
      </c>
      <c r="D167" t="s">
        <v>18</v>
      </c>
      <c r="E167">
        <v>2</v>
      </c>
      <c r="F167">
        <v>5</v>
      </c>
      <c r="G167" t="s">
        <v>19</v>
      </c>
      <c r="H167">
        <v>20</v>
      </c>
      <c r="I167" t="s">
        <v>20</v>
      </c>
      <c r="J167" t="s">
        <v>21</v>
      </c>
      <c r="K167" t="s">
        <v>22</v>
      </c>
      <c r="L167">
        <v>53</v>
      </c>
      <c r="M167" t="s">
        <v>23</v>
      </c>
      <c r="N167" t="s">
        <v>27</v>
      </c>
      <c r="O167" t="s">
        <v>49</v>
      </c>
      <c r="P167" t="s">
        <v>39</v>
      </c>
      <c r="Q167">
        <v>1.0134000000000001</v>
      </c>
    </row>
    <row r="168" spans="1:17" x14ac:dyDescent="0.25">
      <c r="A168">
        <v>167</v>
      </c>
      <c r="B168" t="s">
        <v>64</v>
      </c>
      <c r="C168">
        <v>122</v>
      </c>
      <c r="D168" t="s">
        <v>18</v>
      </c>
      <c r="E168">
        <v>2</v>
      </c>
      <c r="F168">
        <v>5</v>
      </c>
      <c r="G168" t="s">
        <v>19</v>
      </c>
      <c r="H168">
        <v>20</v>
      </c>
      <c r="I168" t="s">
        <v>20</v>
      </c>
      <c r="J168" t="s">
        <v>21</v>
      </c>
      <c r="K168" t="s">
        <v>22</v>
      </c>
      <c r="L168">
        <v>44</v>
      </c>
      <c r="M168" t="s">
        <v>23</v>
      </c>
      <c r="N168" t="s">
        <v>27</v>
      </c>
      <c r="O168" t="s">
        <v>25</v>
      </c>
      <c r="P168" t="s">
        <v>34</v>
      </c>
      <c r="Q168">
        <v>1.0028999999999999</v>
      </c>
    </row>
    <row r="169" spans="1:17" x14ac:dyDescent="0.25">
      <c r="A169">
        <v>168</v>
      </c>
      <c r="B169" t="s">
        <v>64</v>
      </c>
      <c r="C169">
        <v>122</v>
      </c>
      <c r="D169" t="s">
        <v>18</v>
      </c>
      <c r="E169">
        <v>2</v>
      </c>
      <c r="F169">
        <v>5</v>
      </c>
      <c r="G169" t="s">
        <v>19</v>
      </c>
      <c r="H169">
        <v>20</v>
      </c>
      <c r="I169" t="s">
        <v>20</v>
      </c>
      <c r="J169" t="s">
        <v>21</v>
      </c>
      <c r="K169" t="s">
        <v>30</v>
      </c>
      <c r="L169">
        <v>63</v>
      </c>
      <c r="M169" t="s">
        <v>23</v>
      </c>
      <c r="N169" t="s">
        <v>40</v>
      </c>
      <c r="O169" t="s">
        <v>38</v>
      </c>
      <c r="P169" t="s">
        <v>39</v>
      </c>
      <c r="Q169">
        <v>0.96099999999999997</v>
      </c>
    </row>
    <row r="170" spans="1:17" x14ac:dyDescent="0.25">
      <c r="A170">
        <v>169</v>
      </c>
      <c r="B170" t="s">
        <v>64</v>
      </c>
      <c r="C170">
        <v>122</v>
      </c>
      <c r="D170" t="s">
        <v>18</v>
      </c>
      <c r="E170">
        <v>2</v>
      </c>
      <c r="F170">
        <v>5</v>
      </c>
      <c r="G170" t="s">
        <v>19</v>
      </c>
      <c r="H170">
        <v>20</v>
      </c>
      <c r="I170" t="s">
        <v>20</v>
      </c>
      <c r="J170" t="s">
        <v>21</v>
      </c>
      <c r="K170" t="s">
        <v>22</v>
      </c>
      <c r="L170">
        <v>18</v>
      </c>
      <c r="M170" t="s">
        <v>23</v>
      </c>
      <c r="N170" t="s">
        <v>24</v>
      </c>
      <c r="O170" t="s">
        <v>38</v>
      </c>
      <c r="P170" t="s">
        <v>34</v>
      </c>
      <c r="Q170">
        <v>0.97460000000000002</v>
      </c>
    </row>
    <row r="171" spans="1:17" x14ac:dyDescent="0.25">
      <c r="A171">
        <v>170</v>
      </c>
      <c r="B171" t="s">
        <v>64</v>
      </c>
      <c r="C171">
        <v>122</v>
      </c>
      <c r="D171" t="s">
        <v>18</v>
      </c>
      <c r="E171">
        <v>2</v>
      </c>
      <c r="F171">
        <v>5</v>
      </c>
      <c r="G171" t="s">
        <v>42</v>
      </c>
      <c r="H171">
        <v>20</v>
      </c>
      <c r="I171" t="s">
        <v>20</v>
      </c>
      <c r="J171" t="s">
        <v>21</v>
      </c>
      <c r="K171" t="s">
        <v>30</v>
      </c>
      <c r="L171">
        <v>20</v>
      </c>
      <c r="M171" t="s">
        <v>23</v>
      </c>
      <c r="N171" t="s">
        <v>27</v>
      </c>
      <c r="O171" t="s">
        <v>49</v>
      </c>
      <c r="P171" t="s">
        <v>34</v>
      </c>
      <c r="Q171">
        <v>0.97940000000000005</v>
      </c>
    </row>
    <row r="172" spans="1:17" x14ac:dyDescent="0.25">
      <c r="A172">
        <v>171</v>
      </c>
      <c r="B172" t="s">
        <v>64</v>
      </c>
      <c r="C172">
        <v>2194</v>
      </c>
      <c r="D172" t="s">
        <v>18</v>
      </c>
      <c r="E172">
        <v>2</v>
      </c>
      <c r="F172">
        <v>16</v>
      </c>
      <c r="G172" t="s">
        <v>19</v>
      </c>
      <c r="H172">
        <v>17</v>
      </c>
      <c r="I172" t="s">
        <v>20</v>
      </c>
      <c r="J172" t="s">
        <v>21</v>
      </c>
      <c r="K172" t="s">
        <v>22</v>
      </c>
      <c r="L172">
        <v>32</v>
      </c>
      <c r="M172" t="s">
        <v>23</v>
      </c>
      <c r="N172" t="s">
        <v>69</v>
      </c>
      <c r="O172" t="s">
        <v>66</v>
      </c>
      <c r="P172" t="s">
        <v>43</v>
      </c>
      <c r="Q172">
        <v>1.0028999999999999</v>
      </c>
    </row>
    <row r="173" spans="1:17" x14ac:dyDescent="0.25">
      <c r="A173">
        <v>172</v>
      </c>
      <c r="B173" t="s">
        <v>64</v>
      </c>
      <c r="C173">
        <v>2194</v>
      </c>
      <c r="D173" t="s">
        <v>18</v>
      </c>
      <c r="E173">
        <v>2</v>
      </c>
      <c r="F173">
        <v>16</v>
      </c>
      <c r="G173" t="s">
        <v>19</v>
      </c>
      <c r="H173">
        <v>17</v>
      </c>
      <c r="I173" t="s">
        <v>20</v>
      </c>
      <c r="J173" t="s">
        <v>21</v>
      </c>
      <c r="K173" t="s">
        <v>30</v>
      </c>
      <c r="L173">
        <v>19</v>
      </c>
      <c r="M173" t="s">
        <v>23</v>
      </c>
      <c r="N173" t="s">
        <v>37</v>
      </c>
      <c r="O173" t="s">
        <v>38</v>
      </c>
      <c r="P173" t="s">
        <v>41</v>
      </c>
      <c r="Q173">
        <v>0.97940000000000005</v>
      </c>
    </row>
    <row r="174" spans="1:17" x14ac:dyDescent="0.25">
      <c r="A174">
        <v>173</v>
      </c>
      <c r="B174" t="s">
        <v>64</v>
      </c>
      <c r="C174">
        <v>2194</v>
      </c>
      <c r="D174" t="s">
        <v>18</v>
      </c>
      <c r="E174">
        <v>2</v>
      </c>
      <c r="F174">
        <v>16</v>
      </c>
      <c r="G174" t="s">
        <v>42</v>
      </c>
      <c r="H174">
        <v>17</v>
      </c>
      <c r="I174" t="s">
        <v>20</v>
      </c>
      <c r="J174" t="s">
        <v>21</v>
      </c>
      <c r="K174" t="s">
        <v>30</v>
      </c>
      <c r="L174">
        <v>72</v>
      </c>
      <c r="M174" t="s">
        <v>23</v>
      </c>
      <c r="N174" t="s">
        <v>67</v>
      </c>
      <c r="O174" t="s">
        <v>25</v>
      </c>
      <c r="P174" t="s">
        <v>34</v>
      </c>
      <c r="Q174">
        <v>0.96099999999999997</v>
      </c>
    </row>
    <row r="175" spans="1:17" x14ac:dyDescent="0.25">
      <c r="A175">
        <v>174</v>
      </c>
      <c r="B175" t="s">
        <v>64</v>
      </c>
      <c r="C175">
        <v>2194</v>
      </c>
      <c r="D175" t="s">
        <v>18</v>
      </c>
      <c r="E175">
        <v>2</v>
      </c>
      <c r="F175">
        <v>16</v>
      </c>
      <c r="G175" t="s">
        <v>19</v>
      </c>
      <c r="H175">
        <v>17</v>
      </c>
      <c r="I175" t="s">
        <v>20</v>
      </c>
      <c r="J175" t="s">
        <v>21</v>
      </c>
      <c r="K175" t="s">
        <v>30</v>
      </c>
      <c r="L175">
        <v>22</v>
      </c>
      <c r="M175" t="s">
        <v>23</v>
      </c>
      <c r="N175" t="s">
        <v>24</v>
      </c>
      <c r="O175" t="s">
        <v>25</v>
      </c>
      <c r="P175" t="s">
        <v>43</v>
      </c>
      <c r="Q175">
        <v>0.97940000000000005</v>
      </c>
    </row>
    <row r="176" spans="1:17" x14ac:dyDescent="0.25">
      <c r="A176">
        <v>175</v>
      </c>
      <c r="B176" t="s">
        <v>64</v>
      </c>
      <c r="C176">
        <v>2194</v>
      </c>
      <c r="D176" t="s">
        <v>18</v>
      </c>
      <c r="E176">
        <v>2</v>
      </c>
      <c r="F176">
        <v>16</v>
      </c>
      <c r="G176" t="s">
        <v>19</v>
      </c>
      <c r="H176">
        <v>17</v>
      </c>
      <c r="I176" t="s">
        <v>20</v>
      </c>
      <c r="J176" t="s">
        <v>21</v>
      </c>
      <c r="K176" t="s">
        <v>30</v>
      </c>
      <c r="L176">
        <v>47</v>
      </c>
      <c r="M176" t="s">
        <v>23</v>
      </c>
      <c r="N176" t="s">
        <v>24</v>
      </c>
      <c r="O176" t="s">
        <v>25</v>
      </c>
      <c r="P176" t="s">
        <v>52</v>
      </c>
      <c r="Q176">
        <v>1.0235000000000001</v>
      </c>
    </row>
    <row r="177" spans="1:17" x14ac:dyDescent="0.25">
      <c r="A177">
        <v>176</v>
      </c>
      <c r="B177" t="s">
        <v>64</v>
      </c>
      <c r="C177">
        <v>2194</v>
      </c>
      <c r="D177" t="s">
        <v>18</v>
      </c>
      <c r="E177">
        <v>2</v>
      </c>
      <c r="F177">
        <v>16</v>
      </c>
      <c r="G177" t="s">
        <v>19</v>
      </c>
      <c r="H177">
        <v>17</v>
      </c>
      <c r="I177" t="s">
        <v>20</v>
      </c>
      <c r="J177" t="s">
        <v>21</v>
      </c>
      <c r="K177" t="s">
        <v>22</v>
      </c>
      <c r="L177">
        <v>53</v>
      </c>
      <c r="M177" t="s">
        <v>23</v>
      </c>
      <c r="N177" t="s">
        <v>27</v>
      </c>
      <c r="O177" t="s">
        <v>28</v>
      </c>
      <c r="P177" t="s">
        <v>34</v>
      </c>
      <c r="Q177">
        <v>1.0134000000000001</v>
      </c>
    </row>
    <row r="178" spans="1:17" x14ac:dyDescent="0.25">
      <c r="A178">
        <v>177</v>
      </c>
      <c r="B178" t="s">
        <v>64</v>
      </c>
      <c r="C178">
        <v>2194</v>
      </c>
      <c r="D178" t="s">
        <v>18</v>
      </c>
      <c r="E178">
        <v>2</v>
      </c>
      <c r="F178">
        <v>16</v>
      </c>
      <c r="G178" t="s">
        <v>19</v>
      </c>
      <c r="H178">
        <v>17</v>
      </c>
      <c r="I178" t="s">
        <v>20</v>
      </c>
      <c r="J178" t="s">
        <v>21</v>
      </c>
      <c r="K178" t="s">
        <v>22</v>
      </c>
      <c r="L178">
        <v>43</v>
      </c>
      <c r="M178" t="s">
        <v>23</v>
      </c>
      <c r="N178" t="s">
        <v>24</v>
      </c>
      <c r="O178" t="s">
        <v>38</v>
      </c>
      <c r="P178" t="s">
        <v>44</v>
      </c>
      <c r="Q178">
        <v>1.0028999999999999</v>
      </c>
    </row>
    <row r="179" spans="1:17" x14ac:dyDescent="0.25">
      <c r="A179">
        <v>178</v>
      </c>
      <c r="B179" t="s">
        <v>64</v>
      </c>
      <c r="C179">
        <v>2194</v>
      </c>
      <c r="D179" t="s">
        <v>18</v>
      </c>
      <c r="E179">
        <v>2</v>
      </c>
      <c r="F179">
        <v>16</v>
      </c>
      <c r="G179" t="s">
        <v>19</v>
      </c>
      <c r="H179">
        <v>17</v>
      </c>
      <c r="I179" t="s">
        <v>20</v>
      </c>
      <c r="J179" t="s">
        <v>21</v>
      </c>
      <c r="K179" t="s">
        <v>30</v>
      </c>
      <c r="L179">
        <v>28</v>
      </c>
      <c r="M179" t="s">
        <v>23</v>
      </c>
      <c r="N179" t="s">
        <v>24</v>
      </c>
      <c r="O179" t="s">
        <v>25</v>
      </c>
      <c r="P179" t="s">
        <v>51</v>
      </c>
      <c r="Q179">
        <v>0.97940000000000005</v>
      </c>
    </row>
    <row r="180" spans="1:17" x14ac:dyDescent="0.25">
      <c r="A180">
        <v>179</v>
      </c>
      <c r="B180" t="s">
        <v>64</v>
      </c>
      <c r="C180">
        <v>2194</v>
      </c>
      <c r="D180" t="s">
        <v>18</v>
      </c>
      <c r="E180">
        <v>2</v>
      </c>
      <c r="F180">
        <v>16</v>
      </c>
      <c r="G180" t="s">
        <v>19</v>
      </c>
      <c r="H180">
        <v>17</v>
      </c>
      <c r="I180" t="s">
        <v>20</v>
      </c>
      <c r="J180" t="s">
        <v>21</v>
      </c>
      <c r="K180" t="s">
        <v>22</v>
      </c>
      <c r="L180">
        <v>25</v>
      </c>
      <c r="M180" t="s">
        <v>23</v>
      </c>
      <c r="N180" t="s">
        <v>35</v>
      </c>
      <c r="O180" t="s">
        <v>36</v>
      </c>
      <c r="P180" t="s">
        <v>41</v>
      </c>
      <c r="Q180">
        <v>0.97460000000000002</v>
      </c>
    </row>
    <row r="181" spans="1:17" x14ac:dyDescent="0.25">
      <c r="A181">
        <v>180</v>
      </c>
      <c r="B181" t="s">
        <v>64</v>
      </c>
      <c r="C181">
        <v>2194</v>
      </c>
      <c r="D181" t="s">
        <v>18</v>
      </c>
      <c r="E181">
        <v>2</v>
      </c>
      <c r="F181">
        <v>16</v>
      </c>
      <c r="G181" t="s">
        <v>42</v>
      </c>
      <c r="H181">
        <v>17</v>
      </c>
      <c r="I181" t="s">
        <v>20</v>
      </c>
      <c r="J181" t="s">
        <v>21</v>
      </c>
      <c r="K181" t="s">
        <v>22</v>
      </c>
      <c r="L181">
        <v>27</v>
      </c>
      <c r="M181" t="s">
        <v>50</v>
      </c>
      <c r="N181" t="s">
        <v>27</v>
      </c>
      <c r="O181" t="s">
        <v>38</v>
      </c>
      <c r="P181" t="s">
        <v>43</v>
      </c>
      <c r="Q181">
        <v>0.97460000000000002</v>
      </c>
    </row>
    <row r="182" spans="1:17" x14ac:dyDescent="0.25">
      <c r="A182">
        <v>181</v>
      </c>
      <c r="B182" t="s">
        <v>64</v>
      </c>
      <c r="C182">
        <v>2458</v>
      </c>
      <c r="D182" t="s">
        <v>18</v>
      </c>
      <c r="E182">
        <v>2</v>
      </c>
      <c r="F182">
        <v>5</v>
      </c>
      <c r="G182" t="s">
        <v>19</v>
      </c>
      <c r="H182">
        <v>17</v>
      </c>
      <c r="I182" t="s">
        <v>20</v>
      </c>
      <c r="J182" t="s">
        <v>21</v>
      </c>
      <c r="K182" t="s">
        <v>22</v>
      </c>
      <c r="L182">
        <v>38</v>
      </c>
      <c r="M182" t="s">
        <v>23</v>
      </c>
      <c r="N182" t="s">
        <v>27</v>
      </c>
      <c r="O182" t="s">
        <v>49</v>
      </c>
      <c r="P182" t="s">
        <v>34</v>
      </c>
      <c r="Q182">
        <v>1.0028999999999999</v>
      </c>
    </row>
    <row r="183" spans="1:17" x14ac:dyDescent="0.25">
      <c r="A183">
        <v>182</v>
      </c>
      <c r="B183" t="s">
        <v>64</v>
      </c>
      <c r="C183">
        <v>2458</v>
      </c>
      <c r="D183" t="s">
        <v>18</v>
      </c>
      <c r="E183">
        <v>2</v>
      </c>
      <c r="F183">
        <v>5</v>
      </c>
      <c r="G183" t="s">
        <v>19</v>
      </c>
      <c r="H183">
        <v>17</v>
      </c>
      <c r="I183" t="s">
        <v>20</v>
      </c>
      <c r="J183" t="s">
        <v>21</v>
      </c>
      <c r="K183" t="s">
        <v>30</v>
      </c>
      <c r="L183">
        <v>62</v>
      </c>
      <c r="M183" t="s">
        <v>23</v>
      </c>
      <c r="N183" t="s">
        <v>40</v>
      </c>
      <c r="O183" t="s">
        <v>28</v>
      </c>
      <c r="P183" t="s">
        <v>63</v>
      </c>
      <c r="Q183">
        <v>0.96099999999999997</v>
      </c>
    </row>
    <row r="184" spans="1:17" x14ac:dyDescent="0.25">
      <c r="A184">
        <v>183</v>
      </c>
      <c r="B184" t="s">
        <v>64</v>
      </c>
      <c r="C184">
        <v>2458</v>
      </c>
      <c r="D184" t="s">
        <v>18</v>
      </c>
      <c r="E184">
        <v>2</v>
      </c>
      <c r="F184">
        <v>5</v>
      </c>
      <c r="G184" t="s">
        <v>19</v>
      </c>
      <c r="H184">
        <v>17</v>
      </c>
      <c r="I184" t="s">
        <v>20</v>
      </c>
      <c r="J184" t="s">
        <v>21</v>
      </c>
      <c r="K184" t="s">
        <v>22</v>
      </c>
      <c r="L184">
        <v>56</v>
      </c>
      <c r="M184" t="s">
        <v>23</v>
      </c>
      <c r="N184" t="s">
        <v>27</v>
      </c>
      <c r="O184" t="s">
        <v>49</v>
      </c>
      <c r="P184" t="s">
        <v>34</v>
      </c>
      <c r="Q184">
        <v>1.0134000000000001</v>
      </c>
    </row>
    <row r="185" spans="1:17" x14ac:dyDescent="0.25">
      <c r="A185">
        <v>184</v>
      </c>
      <c r="B185" t="s">
        <v>64</v>
      </c>
      <c r="C185">
        <v>2458</v>
      </c>
      <c r="D185" t="s">
        <v>18</v>
      </c>
      <c r="E185">
        <v>2</v>
      </c>
      <c r="F185">
        <v>5</v>
      </c>
      <c r="G185" t="s">
        <v>42</v>
      </c>
      <c r="H185">
        <v>17</v>
      </c>
      <c r="I185" t="s">
        <v>20</v>
      </c>
      <c r="J185" t="s">
        <v>21</v>
      </c>
      <c r="K185" t="s">
        <v>30</v>
      </c>
      <c r="L185">
        <v>18</v>
      </c>
      <c r="M185" t="s">
        <v>23</v>
      </c>
      <c r="N185" t="s">
        <v>37</v>
      </c>
      <c r="O185" t="s">
        <v>38</v>
      </c>
      <c r="P185" t="s">
        <v>43</v>
      </c>
      <c r="Q185">
        <v>0.97940000000000005</v>
      </c>
    </row>
    <row r="186" spans="1:17" x14ac:dyDescent="0.25">
      <c r="A186">
        <v>185</v>
      </c>
      <c r="B186" t="s">
        <v>64</v>
      </c>
      <c r="C186">
        <v>2458</v>
      </c>
      <c r="D186" t="s">
        <v>18</v>
      </c>
      <c r="E186">
        <v>2</v>
      </c>
      <c r="F186">
        <v>5</v>
      </c>
      <c r="G186" t="s">
        <v>42</v>
      </c>
      <c r="H186">
        <v>17</v>
      </c>
      <c r="I186" t="s">
        <v>20</v>
      </c>
      <c r="J186" t="s">
        <v>21</v>
      </c>
      <c r="K186" t="s">
        <v>30</v>
      </c>
      <c r="L186">
        <v>33</v>
      </c>
      <c r="M186" t="s">
        <v>23</v>
      </c>
      <c r="N186" t="s">
        <v>69</v>
      </c>
      <c r="O186" t="s">
        <v>66</v>
      </c>
      <c r="P186" t="s">
        <v>39</v>
      </c>
      <c r="Q186">
        <v>1.0235000000000001</v>
      </c>
    </row>
    <row r="187" spans="1:17" x14ac:dyDescent="0.25">
      <c r="A187">
        <v>186</v>
      </c>
      <c r="B187" t="s">
        <v>64</v>
      </c>
      <c r="C187">
        <v>2458</v>
      </c>
      <c r="D187" t="s">
        <v>18</v>
      </c>
      <c r="E187">
        <v>2</v>
      </c>
      <c r="F187">
        <v>5</v>
      </c>
      <c r="G187" t="s">
        <v>19</v>
      </c>
      <c r="H187">
        <v>17</v>
      </c>
      <c r="I187" t="s">
        <v>20</v>
      </c>
      <c r="J187" t="s">
        <v>21</v>
      </c>
      <c r="K187" t="s">
        <v>22</v>
      </c>
      <c r="L187">
        <v>41</v>
      </c>
      <c r="M187" t="s">
        <v>23</v>
      </c>
      <c r="N187" t="s">
        <v>27</v>
      </c>
      <c r="O187" t="s">
        <v>49</v>
      </c>
      <c r="P187" t="s">
        <v>34</v>
      </c>
      <c r="Q187">
        <v>1.0028999999999999</v>
      </c>
    </row>
    <row r="188" spans="1:17" x14ac:dyDescent="0.25">
      <c r="A188">
        <v>187</v>
      </c>
      <c r="B188" t="s">
        <v>64</v>
      </c>
      <c r="C188">
        <v>2458</v>
      </c>
      <c r="D188" t="s">
        <v>18</v>
      </c>
      <c r="E188">
        <v>2</v>
      </c>
      <c r="F188">
        <v>5</v>
      </c>
      <c r="G188" t="s">
        <v>19</v>
      </c>
      <c r="H188">
        <v>17</v>
      </c>
      <c r="I188" t="s">
        <v>20</v>
      </c>
      <c r="J188" t="s">
        <v>21</v>
      </c>
      <c r="K188" t="s">
        <v>22</v>
      </c>
      <c r="L188">
        <v>32</v>
      </c>
      <c r="M188" t="s">
        <v>23</v>
      </c>
      <c r="N188" t="s">
        <v>37</v>
      </c>
      <c r="O188" t="s">
        <v>25</v>
      </c>
      <c r="P188" t="s">
        <v>43</v>
      </c>
      <c r="Q188">
        <v>1.0028999999999999</v>
      </c>
    </row>
    <row r="189" spans="1:17" x14ac:dyDescent="0.25">
      <c r="A189">
        <v>188</v>
      </c>
      <c r="B189" t="s">
        <v>64</v>
      </c>
      <c r="C189">
        <v>2458</v>
      </c>
      <c r="D189" t="s">
        <v>18</v>
      </c>
      <c r="E189">
        <v>2</v>
      </c>
      <c r="F189">
        <v>5</v>
      </c>
      <c r="G189" t="s">
        <v>19</v>
      </c>
      <c r="H189">
        <v>17</v>
      </c>
      <c r="I189" t="s">
        <v>20</v>
      </c>
      <c r="J189" t="s">
        <v>21</v>
      </c>
      <c r="K189" t="s">
        <v>22</v>
      </c>
      <c r="L189">
        <v>25</v>
      </c>
      <c r="M189" t="s">
        <v>23</v>
      </c>
      <c r="N189" t="s">
        <v>40</v>
      </c>
      <c r="O189" t="s">
        <v>28</v>
      </c>
      <c r="P189" t="s">
        <v>34</v>
      </c>
      <c r="Q189">
        <v>0.97460000000000002</v>
      </c>
    </row>
    <row r="190" spans="1:17" x14ac:dyDescent="0.25">
      <c r="A190">
        <v>189</v>
      </c>
      <c r="B190" t="s">
        <v>64</v>
      </c>
      <c r="C190">
        <v>2458</v>
      </c>
      <c r="D190" t="s">
        <v>18</v>
      </c>
      <c r="E190">
        <v>2</v>
      </c>
      <c r="F190">
        <v>5</v>
      </c>
      <c r="G190" t="s">
        <v>19</v>
      </c>
      <c r="H190">
        <v>17</v>
      </c>
      <c r="I190" t="s">
        <v>20</v>
      </c>
      <c r="J190" t="s">
        <v>21</v>
      </c>
      <c r="K190" t="s">
        <v>30</v>
      </c>
      <c r="L190">
        <v>44</v>
      </c>
      <c r="M190" t="s">
        <v>23</v>
      </c>
      <c r="N190" t="s">
        <v>27</v>
      </c>
      <c r="O190" t="s">
        <v>49</v>
      </c>
      <c r="P190" t="s">
        <v>39</v>
      </c>
      <c r="Q190">
        <v>1.0235000000000001</v>
      </c>
    </row>
    <row r="191" spans="1:17" x14ac:dyDescent="0.25">
      <c r="A191">
        <v>190</v>
      </c>
      <c r="B191" t="s">
        <v>64</v>
      </c>
      <c r="C191">
        <v>2458</v>
      </c>
      <c r="D191" t="s">
        <v>18</v>
      </c>
      <c r="E191">
        <v>2</v>
      </c>
      <c r="F191">
        <v>5</v>
      </c>
      <c r="G191" t="s">
        <v>19</v>
      </c>
      <c r="H191">
        <v>17</v>
      </c>
      <c r="I191" t="s">
        <v>20</v>
      </c>
      <c r="J191" t="s">
        <v>21</v>
      </c>
      <c r="K191" t="s">
        <v>30</v>
      </c>
      <c r="L191">
        <v>42</v>
      </c>
      <c r="M191" t="s">
        <v>23</v>
      </c>
      <c r="N191" t="s">
        <v>37</v>
      </c>
      <c r="O191" t="s">
        <v>25</v>
      </c>
      <c r="P191" t="s">
        <v>34</v>
      </c>
      <c r="Q191">
        <v>1.0235000000000001</v>
      </c>
    </row>
    <row r="192" spans="1:17" x14ac:dyDescent="0.25">
      <c r="A192">
        <v>191</v>
      </c>
      <c r="B192" t="s">
        <v>70</v>
      </c>
      <c r="C192">
        <v>1763</v>
      </c>
      <c r="D192" t="s">
        <v>18</v>
      </c>
      <c r="E192">
        <v>4</v>
      </c>
      <c r="F192">
        <v>10</v>
      </c>
      <c r="G192" t="s">
        <v>19</v>
      </c>
      <c r="H192">
        <v>21</v>
      </c>
      <c r="I192" t="s">
        <v>20</v>
      </c>
      <c r="J192" t="s">
        <v>21</v>
      </c>
      <c r="K192" t="s">
        <v>22</v>
      </c>
      <c r="L192">
        <v>51</v>
      </c>
      <c r="M192" t="s">
        <v>23</v>
      </c>
      <c r="N192" t="s">
        <v>40</v>
      </c>
      <c r="O192" t="s">
        <v>28</v>
      </c>
      <c r="P192" t="s">
        <v>44</v>
      </c>
      <c r="Q192">
        <v>1.0134000000000001</v>
      </c>
    </row>
    <row r="193" spans="1:17" x14ac:dyDescent="0.25">
      <c r="A193">
        <v>192</v>
      </c>
      <c r="B193" t="s">
        <v>70</v>
      </c>
      <c r="C193">
        <v>1763</v>
      </c>
      <c r="D193" t="s">
        <v>18</v>
      </c>
      <c r="E193">
        <v>4</v>
      </c>
      <c r="F193">
        <v>10</v>
      </c>
      <c r="G193" t="s">
        <v>19</v>
      </c>
      <c r="H193">
        <v>21</v>
      </c>
      <c r="I193" t="s">
        <v>20</v>
      </c>
      <c r="J193" t="s">
        <v>21</v>
      </c>
      <c r="K193" t="s">
        <v>22</v>
      </c>
      <c r="L193">
        <v>37</v>
      </c>
      <c r="M193" t="s">
        <v>23</v>
      </c>
      <c r="N193" t="s">
        <v>40</v>
      </c>
      <c r="O193" t="s">
        <v>28</v>
      </c>
      <c r="P193" t="s">
        <v>34</v>
      </c>
      <c r="Q193">
        <v>1.0028999999999999</v>
      </c>
    </row>
    <row r="194" spans="1:17" x14ac:dyDescent="0.25">
      <c r="A194">
        <v>193</v>
      </c>
      <c r="B194" t="s">
        <v>70</v>
      </c>
      <c r="C194">
        <v>1763</v>
      </c>
      <c r="D194" t="s">
        <v>18</v>
      </c>
      <c r="E194">
        <v>4</v>
      </c>
      <c r="F194">
        <v>10</v>
      </c>
      <c r="G194" t="s">
        <v>19</v>
      </c>
      <c r="H194">
        <v>21</v>
      </c>
      <c r="I194" t="s">
        <v>20</v>
      </c>
      <c r="J194" t="s">
        <v>21</v>
      </c>
      <c r="K194" t="s">
        <v>22</v>
      </c>
      <c r="L194">
        <v>22</v>
      </c>
      <c r="M194" t="s">
        <v>23</v>
      </c>
      <c r="N194" t="s">
        <v>71</v>
      </c>
      <c r="O194" t="s">
        <v>46</v>
      </c>
      <c r="P194" t="s">
        <v>51</v>
      </c>
      <c r="Q194">
        <v>0.97460000000000002</v>
      </c>
    </row>
    <row r="195" spans="1:17" x14ac:dyDescent="0.25">
      <c r="A195">
        <v>194</v>
      </c>
      <c r="B195" t="s">
        <v>70</v>
      </c>
      <c r="C195">
        <v>1763</v>
      </c>
      <c r="D195" t="s">
        <v>18</v>
      </c>
      <c r="E195">
        <v>4</v>
      </c>
      <c r="F195">
        <v>10</v>
      </c>
      <c r="G195" t="s">
        <v>42</v>
      </c>
      <c r="H195">
        <v>21</v>
      </c>
      <c r="I195" t="s">
        <v>20</v>
      </c>
      <c r="J195" t="s">
        <v>21</v>
      </c>
      <c r="K195" t="s">
        <v>30</v>
      </c>
      <c r="L195">
        <v>39</v>
      </c>
      <c r="M195" t="s">
        <v>23</v>
      </c>
      <c r="N195" t="s">
        <v>62</v>
      </c>
      <c r="O195" t="s">
        <v>38</v>
      </c>
      <c r="P195" t="s">
        <v>52</v>
      </c>
      <c r="Q195">
        <v>1.0235000000000001</v>
      </c>
    </row>
    <row r="196" spans="1:17" x14ac:dyDescent="0.25">
      <c r="A196">
        <v>195</v>
      </c>
      <c r="B196" t="s">
        <v>70</v>
      </c>
      <c r="C196">
        <v>1763</v>
      </c>
      <c r="D196" t="s">
        <v>18</v>
      </c>
      <c r="E196">
        <v>4</v>
      </c>
      <c r="F196">
        <v>10</v>
      </c>
      <c r="G196" t="s">
        <v>42</v>
      </c>
      <c r="H196">
        <v>21</v>
      </c>
      <c r="I196" t="s">
        <v>20</v>
      </c>
      <c r="J196" t="s">
        <v>21</v>
      </c>
      <c r="K196" t="s">
        <v>30</v>
      </c>
      <c r="L196">
        <v>27</v>
      </c>
      <c r="M196" t="s">
        <v>23</v>
      </c>
      <c r="N196" t="s">
        <v>24</v>
      </c>
      <c r="O196" t="s">
        <v>25</v>
      </c>
      <c r="P196" t="s">
        <v>52</v>
      </c>
      <c r="Q196">
        <v>0.97940000000000005</v>
      </c>
    </row>
    <row r="197" spans="1:17" x14ac:dyDescent="0.25">
      <c r="A197">
        <v>196</v>
      </c>
      <c r="B197" t="s">
        <v>70</v>
      </c>
      <c r="C197">
        <v>1763</v>
      </c>
      <c r="D197" t="s">
        <v>18</v>
      </c>
      <c r="E197">
        <v>4</v>
      </c>
      <c r="F197">
        <v>10</v>
      </c>
      <c r="G197" t="s">
        <v>19</v>
      </c>
      <c r="H197">
        <v>21</v>
      </c>
      <c r="I197" t="s">
        <v>20</v>
      </c>
      <c r="J197" t="s">
        <v>21</v>
      </c>
      <c r="K197" t="s">
        <v>22</v>
      </c>
      <c r="L197">
        <v>54</v>
      </c>
      <c r="M197" t="s">
        <v>23</v>
      </c>
      <c r="N197" t="s">
        <v>24</v>
      </c>
      <c r="O197" t="s">
        <v>38</v>
      </c>
      <c r="P197" t="s">
        <v>44</v>
      </c>
      <c r="Q197">
        <v>1.0134000000000001</v>
      </c>
    </row>
    <row r="198" spans="1:17" x14ac:dyDescent="0.25">
      <c r="A198">
        <v>197</v>
      </c>
      <c r="B198" t="s">
        <v>70</v>
      </c>
      <c r="C198">
        <v>1763</v>
      </c>
      <c r="D198" t="s">
        <v>18</v>
      </c>
      <c r="E198">
        <v>4</v>
      </c>
      <c r="F198">
        <v>10</v>
      </c>
      <c r="G198" t="s">
        <v>19</v>
      </c>
      <c r="H198">
        <v>21</v>
      </c>
      <c r="I198" t="s">
        <v>20</v>
      </c>
      <c r="J198" t="s">
        <v>21</v>
      </c>
      <c r="K198" t="s">
        <v>30</v>
      </c>
      <c r="L198">
        <v>56</v>
      </c>
      <c r="M198" t="s">
        <v>23</v>
      </c>
      <c r="N198" t="s">
        <v>35</v>
      </c>
      <c r="O198" t="s">
        <v>36</v>
      </c>
      <c r="P198" t="s">
        <v>52</v>
      </c>
      <c r="Q198">
        <v>0.96099999999999997</v>
      </c>
    </row>
    <row r="199" spans="1:17" x14ac:dyDescent="0.25">
      <c r="A199">
        <v>198</v>
      </c>
      <c r="B199" t="s">
        <v>70</v>
      </c>
      <c r="C199">
        <v>1763</v>
      </c>
      <c r="D199" t="s">
        <v>18</v>
      </c>
      <c r="E199">
        <v>4</v>
      </c>
      <c r="F199">
        <v>10</v>
      </c>
      <c r="G199" t="s">
        <v>19</v>
      </c>
      <c r="H199">
        <v>21</v>
      </c>
      <c r="I199" t="s">
        <v>20</v>
      </c>
      <c r="J199" t="s">
        <v>21</v>
      </c>
      <c r="K199" t="s">
        <v>30</v>
      </c>
      <c r="L199">
        <v>50</v>
      </c>
      <c r="M199" t="s">
        <v>23</v>
      </c>
      <c r="N199" t="s">
        <v>27</v>
      </c>
      <c r="O199" t="s">
        <v>25</v>
      </c>
      <c r="P199" t="s">
        <v>52</v>
      </c>
      <c r="Q199">
        <v>0.96099999999999997</v>
      </c>
    </row>
    <row r="200" spans="1:17" x14ac:dyDescent="0.25">
      <c r="A200">
        <v>199</v>
      </c>
      <c r="B200" t="s">
        <v>70</v>
      </c>
      <c r="C200">
        <v>1763</v>
      </c>
      <c r="D200" t="s">
        <v>18</v>
      </c>
      <c r="E200">
        <v>4</v>
      </c>
      <c r="F200">
        <v>10</v>
      </c>
      <c r="G200" t="s">
        <v>19</v>
      </c>
      <c r="H200">
        <v>21</v>
      </c>
      <c r="I200" t="s">
        <v>20</v>
      </c>
      <c r="J200" t="s">
        <v>21</v>
      </c>
      <c r="K200" t="s">
        <v>30</v>
      </c>
      <c r="L200">
        <v>37</v>
      </c>
      <c r="M200" t="s">
        <v>23</v>
      </c>
      <c r="N200" t="s">
        <v>40</v>
      </c>
      <c r="O200" t="s">
        <v>38</v>
      </c>
      <c r="P200" t="s">
        <v>52</v>
      </c>
      <c r="Q200">
        <v>1.0235000000000001</v>
      </c>
    </row>
    <row r="201" spans="1:17" x14ac:dyDescent="0.25">
      <c r="A201">
        <v>200</v>
      </c>
      <c r="B201" t="s">
        <v>70</v>
      </c>
      <c r="C201">
        <v>1763</v>
      </c>
      <c r="D201" t="s">
        <v>18</v>
      </c>
      <c r="E201">
        <v>4</v>
      </c>
      <c r="F201">
        <v>10</v>
      </c>
      <c r="G201" t="s">
        <v>42</v>
      </c>
      <c r="H201">
        <v>21</v>
      </c>
      <c r="I201" t="s">
        <v>20</v>
      </c>
      <c r="J201" t="s">
        <v>21</v>
      </c>
      <c r="K201" t="s">
        <v>30</v>
      </c>
      <c r="L201">
        <v>26</v>
      </c>
      <c r="M201" t="s">
        <v>23</v>
      </c>
      <c r="N201" t="s">
        <v>35</v>
      </c>
      <c r="O201" t="s">
        <v>36</v>
      </c>
      <c r="P201" t="s">
        <v>51</v>
      </c>
      <c r="Q201">
        <v>0.97940000000000005</v>
      </c>
    </row>
    <row r="202" spans="1:17" x14ac:dyDescent="0.25">
      <c r="A202">
        <v>201</v>
      </c>
      <c r="B202" t="s">
        <v>70</v>
      </c>
      <c r="C202">
        <v>1792</v>
      </c>
      <c r="D202" t="s">
        <v>18</v>
      </c>
      <c r="E202">
        <v>4</v>
      </c>
      <c r="F202">
        <v>10</v>
      </c>
      <c r="G202" t="s">
        <v>19</v>
      </c>
      <c r="H202">
        <v>21</v>
      </c>
      <c r="I202" t="s">
        <v>20</v>
      </c>
      <c r="J202" t="s">
        <v>21</v>
      </c>
      <c r="K202" t="s">
        <v>30</v>
      </c>
      <c r="L202">
        <v>40</v>
      </c>
      <c r="M202" t="s">
        <v>23</v>
      </c>
      <c r="N202" t="s">
        <v>24</v>
      </c>
      <c r="O202" t="s">
        <v>25</v>
      </c>
      <c r="P202" t="s">
        <v>52</v>
      </c>
      <c r="Q202">
        <v>1.0235000000000001</v>
      </c>
    </row>
    <row r="203" spans="1:17" x14ac:dyDescent="0.25">
      <c r="A203">
        <v>202</v>
      </c>
      <c r="B203" t="s">
        <v>70</v>
      </c>
      <c r="C203">
        <v>1792</v>
      </c>
      <c r="D203" t="s">
        <v>18</v>
      </c>
      <c r="E203">
        <v>4</v>
      </c>
      <c r="F203">
        <v>10</v>
      </c>
      <c r="G203" t="s">
        <v>19</v>
      </c>
      <c r="H203">
        <v>21</v>
      </c>
      <c r="I203" t="s">
        <v>20</v>
      </c>
      <c r="J203" t="s">
        <v>21</v>
      </c>
      <c r="K203" t="s">
        <v>22</v>
      </c>
      <c r="L203">
        <v>69</v>
      </c>
      <c r="M203" t="s">
        <v>23</v>
      </c>
      <c r="N203" t="s">
        <v>24</v>
      </c>
      <c r="O203" t="s">
        <v>61</v>
      </c>
      <c r="P203" t="s">
        <v>44</v>
      </c>
      <c r="Q203">
        <v>1.0134000000000001</v>
      </c>
    </row>
    <row r="204" spans="1:17" x14ac:dyDescent="0.25">
      <c r="A204">
        <v>203</v>
      </c>
      <c r="B204" t="s">
        <v>70</v>
      </c>
      <c r="C204">
        <v>1792</v>
      </c>
      <c r="D204" t="s">
        <v>18</v>
      </c>
      <c r="E204">
        <v>4</v>
      </c>
      <c r="F204">
        <v>10</v>
      </c>
      <c r="G204" t="s">
        <v>19</v>
      </c>
      <c r="H204">
        <v>21</v>
      </c>
      <c r="I204" t="s">
        <v>20</v>
      </c>
      <c r="J204" t="s">
        <v>21</v>
      </c>
      <c r="K204" t="s">
        <v>30</v>
      </c>
      <c r="L204">
        <v>28</v>
      </c>
      <c r="M204" t="s">
        <v>23</v>
      </c>
      <c r="N204" t="s">
        <v>40</v>
      </c>
      <c r="O204" t="s">
        <v>28</v>
      </c>
      <c r="P204" t="s">
        <v>52</v>
      </c>
      <c r="Q204">
        <v>0.97940000000000005</v>
      </c>
    </row>
    <row r="205" spans="1:17" x14ac:dyDescent="0.25">
      <c r="A205">
        <v>204</v>
      </c>
      <c r="B205" t="s">
        <v>70</v>
      </c>
      <c r="C205">
        <v>1792</v>
      </c>
      <c r="D205" t="s">
        <v>18</v>
      </c>
      <c r="E205">
        <v>4</v>
      </c>
      <c r="F205">
        <v>10</v>
      </c>
      <c r="G205" t="s">
        <v>19</v>
      </c>
      <c r="H205">
        <v>21</v>
      </c>
      <c r="I205" t="s">
        <v>20</v>
      </c>
      <c r="J205" t="s">
        <v>21</v>
      </c>
      <c r="K205" t="s">
        <v>30</v>
      </c>
      <c r="L205">
        <v>76</v>
      </c>
      <c r="M205" t="s">
        <v>23</v>
      </c>
      <c r="N205" t="s">
        <v>37</v>
      </c>
      <c r="O205" t="s">
        <v>38</v>
      </c>
      <c r="P205" t="s">
        <v>52</v>
      </c>
      <c r="Q205">
        <v>0.96099999999999997</v>
      </c>
    </row>
    <row r="206" spans="1:17" x14ac:dyDescent="0.25">
      <c r="A206">
        <v>205</v>
      </c>
      <c r="B206" t="s">
        <v>70</v>
      </c>
      <c r="C206">
        <v>1792</v>
      </c>
      <c r="D206" t="s">
        <v>18</v>
      </c>
      <c r="E206">
        <v>4</v>
      </c>
      <c r="F206">
        <v>10</v>
      </c>
      <c r="G206" t="s">
        <v>19</v>
      </c>
      <c r="H206">
        <v>21</v>
      </c>
      <c r="I206" t="s">
        <v>20</v>
      </c>
      <c r="J206" t="s">
        <v>21</v>
      </c>
      <c r="K206" t="s">
        <v>30</v>
      </c>
      <c r="L206">
        <v>76</v>
      </c>
      <c r="M206" t="s">
        <v>23</v>
      </c>
      <c r="N206" t="s">
        <v>27</v>
      </c>
      <c r="O206" t="s">
        <v>49</v>
      </c>
      <c r="P206" t="s">
        <v>56</v>
      </c>
      <c r="Q206">
        <v>0.96099999999999997</v>
      </c>
    </row>
    <row r="207" spans="1:17" x14ac:dyDescent="0.25">
      <c r="A207">
        <v>206</v>
      </c>
      <c r="B207" t="s">
        <v>70</v>
      </c>
      <c r="C207">
        <v>1792</v>
      </c>
      <c r="D207" t="s">
        <v>18</v>
      </c>
      <c r="E207">
        <v>4</v>
      </c>
      <c r="F207">
        <v>10</v>
      </c>
      <c r="G207" t="s">
        <v>19</v>
      </c>
      <c r="H207">
        <v>21</v>
      </c>
      <c r="I207" t="s">
        <v>20</v>
      </c>
      <c r="J207" t="s">
        <v>21</v>
      </c>
      <c r="K207" t="s">
        <v>30</v>
      </c>
      <c r="L207">
        <v>45</v>
      </c>
      <c r="M207" t="s">
        <v>23</v>
      </c>
      <c r="N207" t="s">
        <v>40</v>
      </c>
      <c r="O207" t="s">
        <v>48</v>
      </c>
      <c r="P207" t="s">
        <v>52</v>
      </c>
      <c r="Q207">
        <v>1.0235000000000001</v>
      </c>
    </row>
    <row r="208" spans="1:17" x14ac:dyDescent="0.25">
      <c r="A208">
        <v>207</v>
      </c>
      <c r="B208" t="s">
        <v>70</v>
      </c>
      <c r="C208">
        <v>1792</v>
      </c>
      <c r="D208" t="s">
        <v>18</v>
      </c>
      <c r="E208">
        <v>4</v>
      </c>
      <c r="F208">
        <v>10</v>
      </c>
      <c r="G208" t="s">
        <v>19</v>
      </c>
      <c r="H208">
        <v>21</v>
      </c>
      <c r="I208" t="s">
        <v>20</v>
      </c>
      <c r="J208" t="s">
        <v>21</v>
      </c>
      <c r="K208" t="s">
        <v>30</v>
      </c>
      <c r="L208">
        <v>71</v>
      </c>
      <c r="M208" t="s">
        <v>23</v>
      </c>
      <c r="N208" t="s">
        <v>40</v>
      </c>
      <c r="O208" t="s">
        <v>28</v>
      </c>
      <c r="P208" t="s">
        <v>43</v>
      </c>
      <c r="Q208">
        <v>0.96099999999999997</v>
      </c>
    </row>
    <row r="209" spans="1:17" x14ac:dyDescent="0.25">
      <c r="A209">
        <v>208</v>
      </c>
      <c r="B209" t="s">
        <v>70</v>
      </c>
      <c r="C209">
        <v>1792</v>
      </c>
      <c r="D209" t="s">
        <v>18</v>
      </c>
      <c r="E209">
        <v>4</v>
      </c>
      <c r="F209">
        <v>10</v>
      </c>
      <c r="G209" t="s">
        <v>19</v>
      </c>
      <c r="H209">
        <v>21</v>
      </c>
      <c r="I209" t="s">
        <v>20</v>
      </c>
      <c r="J209" t="s">
        <v>21</v>
      </c>
      <c r="K209" t="s">
        <v>22</v>
      </c>
      <c r="L209">
        <v>27</v>
      </c>
      <c r="M209" t="s">
        <v>23</v>
      </c>
      <c r="N209" t="s">
        <v>40</v>
      </c>
      <c r="O209" t="s">
        <v>28</v>
      </c>
      <c r="P209" t="s">
        <v>52</v>
      </c>
      <c r="Q209">
        <v>0.97460000000000002</v>
      </c>
    </row>
    <row r="210" spans="1:17" x14ac:dyDescent="0.25">
      <c r="A210">
        <v>209</v>
      </c>
      <c r="B210" t="s">
        <v>70</v>
      </c>
      <c r="C210">
        <v>1792</v>
      </c>
      <c r="D210" t="s">
        <v>18</v>
      </c>
      <c r="E210">
        <v>4</v>
      </c>
      <c r="F210">
        <v>10</v>
      </c>
      <c r="G210" t="s">
        <v>19</v>
      </c>
      <c r="H210">
        <v>21</v>
      </c>
      <c r="I210" t="s">
        <v>20</v>
      </c>
      <c r="J210" t="s">
        <v>21</v>
      </c>
      <c r="K210" t="s">
        <v>22</v>
      </c>
      <c r="L210">
        <v>73</v>
      </c>
      <c r="M210" t="s">
        <v>23</v>
      </c>
      <c r="N210" t="s">
        <v>58</v>
      </c>
      <c r="O210" t="s">
        <v>59</v>
      </c>
      <c r="P210" t="s">
        <v>44</v>
      </c>
      <c r="Q210">
        <v>1.0134000000000001</v>
      </c>
    </row>
    <row r="211" spans="1:17" x14ac:dyDescent="0.25">
      <c r="A211">
        <v>210</v>
      </c>
      <c r="B211" t="s">
        <v>70</v>
      </c>
      <c r="C211">
        <v>1792</v>
      </c>
      <c r="D211" t="s">
        <v>18</v>
      </c>
      <c r="E211">
        <v>4</v>
      </c>
      <c r="F211">
        <v>10</v>
      </c>
      <c r="G211" t="s">
        <v>42</v>
      </c>
      <c r="H211">
        <v>21</v>
      </c>
      <c r="I211" t="s">
        <v>20</v>
      </c>
      <c r="J211" t="s">
        <v>21</v>
      </c>
      <c r="K211" t="s">
        <v>22</v>
      </c>
      <c r="L211">
        <v>42</v>
      </c>
      <c r="M211" t="s">
        <v>23</v>
      </c>
      <c r="N211" t="s">
        <v>37</v>
      </c>
      <c r="O211" t="s">
        <v>38</v>
      </c>
      <c r="P211" t="s">
        <v>34</v>
      </c>
      <c r="Q211">
        <v>1.0028999999999999</v>
      </c>
    </row>
    <row r="212" spans="1:17" x14ac:dyDescent="0.25">
      <c r="A212">
        <v>211</v>
      </c>
      <c r="B212" t="s">
        <v>70</v>
      </c>
      <c r="C212">
        <v>1839</v>
      </c>
      <c r="D212" t="s">
        <v>18</v>
      </c>
      <c r="E212">
        <v>4</v>
      </c>
      <c r="F212">
        <v>10</v>
      </c>
      <c r="G212" t="s">
        <v>19</v>
      </c>
      <c r="H212">
        <v>19</v>
      </c>
      <c r="I212" t="s">
        <v>20</v>
      </c>
      <c r="J212" t="s">
        <v>21</v>
      </c>
      <c r="K212" t="s">
        <v>22</v>
      </c>
      <c r="L212">
        <v>47</v>
      </c>
      <c r="M212" t="s">
        <v>23</v>
      </c>
      <c r="N212" t="s">
        <v>40</v>
      </c>
      <c r="O212" t="s">
        <v>28</v>
      </c>
      <c r="P212" t="s">
        <v>41</v>
      </c>
      <c r="Q212">
        <v>1.0028999999999999</v>
      </c>
    </row>
    <row r="213" spans="1:17" x14ac:dyDescent="0.25">
      <c r="A213">
        <v>212</v>
      </c>
      <c r="B213" t="s">
        <v>70</v>
      </c>
      <c r="C213">
        <v>1839</v>
      </c>
      <c r="D213" t="s">
        <v>18</v>
      </c>
      <c r="E213">
        <v>4</v>
      </c>
      <c r="F213">
        <v>10</v>
      </c>
      <c r="G213" t="s">
        <v>42</v>
      </c>
      <c r="H213">
        <v>19</v>
      </c>
      <c r="I213" t="s">
        <v>20</v>
      </c>
      <c r="J213" t="s">
        <v>21</v>
      </c>
      <c r="K213" t="s">
        <v>30</v>
      </c>
      <c r="L213">
        <v>56</v>
      </c>
      <c r="M213" t="s">
        <v>23</v>
      </c>
      <c r="N213" t="s">
        <v>40</v>
      </c>
      <c r="O213" t="s">
        <v>28</v>
      </c>
      <c r="P213" t="s">
        <v>52</v>
      </c>
      <c r="Q213">
        <v>0.96099999999999997</v>
      </c>
    </row>
    <row r="214" spans="1:17" x14ac:dyDescent="0.25">
      <c r="A214">
        <v>213</v>
      </c>
      <c r="B214" t="s">
        <v>70</v>
      </c>
      <c r="C214">
        <v>1839</v>
      </c>
      <c r="D214" t="s">
        <v>18</v>
      </c>
      <c r="E214">
        <v>4</v>
      </c>
      <c r="F214">
        <v>10</v>
      </c>
      <c r="G214" t="s">
        <v>19</v>
      </c>
      <c r="H214">
        <v>19</v>
      </c>
      <c r="I214" t="s">
        <v>20</v>
      </c>
      <c r="J214" t="s">
        <v>21</v>
      </c>
      <c r="K214" t="s">
        <v>30</v>
      </c>
      <c r="L214">
        <v>40</v>
      </c>
      <c r="M214" t="s">
        <v>23</v>
      </c>
      <c r="N214" t="s">
        <v>24</v>
      </c>
      <c r="O214" t="s">
        <v>25</v>
      </c>
      <c r="P214" t="s">
        <v>52</v>
      </c>
      <c r="Q214">
        <v>1.0235000000000001</v>
      </c>
    </row>
    <row r="215" spans="1:17" x14ac:dyDescent="0.25">
      <c r="A215">
        <v>214</v>
      </c>
      <c r="B215" t="s">
        <v>70</v>
      </c>
      <c r="C215">
        <v>1839</v>
      </c>
      <c r="D215" t="s">
        <v>18</v>
      </c>
      <c r="E215">
        <v>4</v>
      </c>
      <c r="F215">
        <v>10</v>
      </c>
      <c r="G215" t="s">
        <v>19</v>
      </c>
      <c r="H215">
        <v>19</v>
      </c>
      <c r="I215" t="s">
        <v>20</v>
      </c>
      <c r="J215" t="s">
        <v>21</v>
      </c>
      <c r="K215" t="s">
        <v>30</v>
      </c>
      <c r="L215">
        <v>24</v>
      </c>
      <c r="M215" t="s">
        <v>23</v>
      </c>
      <c r="N215" t="s">
        <v>24</v>
      </c>
      <c r="O215" t="s">
        <v>25</v>
      </c>
      <c r="P215" t="s">
        <v>52</v>
      </c>
      <c r="Q215">
        <v>0.97940000000000005</v>
      </c>
    </row>
    <row r="216" spans="1:17" x14ac:dyDescent="0.25">
      <c r="A216">
        <v>215</v>
      </c>
      <c r="B216" t="s">
        <v>70</v>
      </c>
      <c r="C216">
        <v>1839</v>
      </c>
      <c r="D216" t="s">
        <v>18</v>
      </c>
      <c r="E216">
        <v>4</v>
      </c>
      <c r="F216">
        <v>10</v>
      </c>
      <c r="G216" t="s">
        <v>42</v>
      </c>
      <c r="H216">
        <v>19</v>
      </c>
      <c r="I216" t="s">
        <v>20</v>
      </c>
      <c r="J216" t="s">
        <v>21</v>
      </c>
      <c r="K216" t="s">
        <v>30</v>
      </c>
      <c r="L216">
        <v>28</v>
      </c>
      <c r="M216" t="s">
        <v>50</v>
      </c>
      <c r="N216" t="s">
        <v>24</v>
      </c>
      <c r="O216" t="s">
        <v>25</v>
      </c>
      <c r="P216" t="s">
        <v>52</v>
      </c>
      <c r="Q216">
        <v>0.97940000000000005</v>
      </c>
    </row>
    <row r="217" spans="1:17" x14ac:dyDescent="0.25">
      <c r="A217">
        <v>216</v>
      </c>
      <c r="B217" t="s">
        <v>70</v>
      </c>
      <c r="C217">
        <v>1839</v>
      </c>
      <c r="D217" t="s">
        <v>18</v>
      </c>
      <c r="E217">
        <v>4</v>
      </c>
      <c r="F217">
        <v>10</v>
      </c>
      <c r="G217" t="s">
        <v>19</v>
      </c>
      <c r="H217">
        <v>19</v>
      </c>
      <c r="I217" t="s">
        <v>20</v>
      </c>
      <c r="J217" t="s">
        <v>21</v>
      </c>
      <c r="K217" t="s">
        <v>22</v>
      </c>
      <c r="L217">
        <v>75</v>
      </c>
      <c r="M217" t="s">
        <v>23</v>
      </c>
      <c r="N217" t="s">
        <v>37</v>
      </c>
      <c r="O217" t="s">
        <v>61</v>
      </c>
      <c r="P217" t="s">
        <v>52</v>
      </c>
      <c r="Q217">
        <v>1.0134000000000001</v>
      </c>
    </row>
    <row r="218" spans="1:17" x14ac:dyDescent="0.25">
      <c r="A218">
        <v>217</v>
      </c>
      <c r="B218" t="s">
        <v>70</v>
      </c>
      <c r="C218">
        <v>1839</v>
      </c>
      <c r="D218" t="s">
        <v>18</v>
      </c>
      <c r="E218">
        <v>4</v>
      </c>
      <c r="F218">
        <v>10</v>
      </c>
      <c r="G218" t="s">
        <v>42</v>
      </c>
      <c r="H218">
        <v>19</v>
      </c>
      <c r="I218" t="s">
        <v>20</v>
      </c>
      <c r="J218" t="s">
        <v>21</v>
      </c>
      <c r="K218" t="s">
        <v>22</v>
      </c>
      <c r="L218">
        <v>63</v>
      </c>
      <c r="M218" t="s">
        <v>23</v>
      </c>
      <c r="N218" t="s">
        <v>40</v>
      </c>
      <c r="O218" t="s">
        <v>46</v>
      </c>
      <c r="P218" t="s">
        <v>52</v>
      </c>
      <c r="Q218">
        <v>1.0134000000000001</v>
      </c>
    </row>
    <row r="219" spans="1:17" x14ac:dyDescent="0.25">
      <c r="A219">
        <v>218</v>
      </c>
      <c r="B219" t="s">
        <v>70</v>
      </c>
      <c r="C219">
        <v>1839</v>
      </c>
      <c r="D219" t="s">
        <v>18</v>
      </c>
      <c r="E219">
        <v>4</v>
      </c>
      <c r="F219">
        <v>10</v>
      </c>
      <c r="G219" t="s">
        <v>42</v>
      </c>
      <c r="H219">
        <v>19</v>
      </c>
      <c r="I219" t="s">
        <v>20</v>
      </c>
      <c r="J219" t="s">
        <v>21</v>
      </c>
      <c r="K219" t="s">
        <v>22</v>
      </c>
      <c r="L219">
        <v>60</v>
      </c>
      <c r="M219" t="s">
        <v>23</v>
      </c>
      <c r="N219" t="s">
        <v>37</v>
      </c>
      <c r="O219" t="s">
        <v>38</v>
      </c>
      <c r="P219" t="s">
        <v>56</v>
      </c>
      <c r="Q219">
        <v>1.0134000000000001</v>
      </c>
    </row>
    <row r="220" spans="1:17" x14ac:dyDescent="0.25">
      <c r="A220">
        <v>219</v>
      </c>
      <c r="B220" t="s">
        <v>70</v>
      </c>
      <c r="C220">
        <v>1839</v>
      </c>
      <c r="D220" t="s">
        <v>18</v>
      </c>
      <c r="E220">
        <v>4</v>
      </c>
      <c r="F220">
        <v>10</v>
      </c>
      <c r="G220" t="s">
        <v>19</v>
      </c>
      <c r="H220">
        <v>19</v>
      </c>
      <c r="I220" t="s">
        <v>20</v>
      </c>
      <c r="J220" t="s">
        <v>21</v>
      </c>
      <c r="K220" t="s">
        <v>30</v>
      </c>
      <c r="L220">
        <v>53</v>
      </c>
      <c r="M220" t="s">
        <v>50</v>
      </c>
      <c r="N220" t="s">
        <v>71</v>
      </c>
      <c r="O220" t="s">
        <v>38</v>
      </c>
      <c r="P220" t="s">
        <v>41</v>
      </c>
      <c r="Q220">
        <v>0.96099999999999997</v>
      </c>
    </row>
    <row r="221" spans="1:17" x14ac:dyDescent="0.25">
      <c r="A221">
        <v>220</v>
      </c>
      <c r="B221" t="s">
        <v>70</v>
      </c>
      <c r="C221">
        <v>1839</v>
      </c>
      <c r="D221" t="s">
        <v>18</v>
      </c>
      <c r="E221">
        <v>4</v>
      </c>
      <c r="F221">
        <v>10</v>
      </c>
      <c r="G221" t="s">
        <v>19</v>
      </c>
      <c r="H221">
        <v>19</v>
      </c>
      <c r="I221" t="s">
        <v>20</v>
      </c>
      <c r="J221" t="s">
        <v>21</v>
      </c>
      <c r="K221" t="s">
        <v>22</v>
      </c>
      <c r="L221">
        <v>18</v>
      </c>
      <c r="M221" t="s">
        <v>23</v>
      </c>
      <c r="N221" t="s">
        <v>24</v>
      </c>
      <c r="O221" t="s">
        <v>25</v>
      </c>
      <c r="P221" t="s">
        <v>26</v>
      </c>
      <c r="Q221">
        <v>0.97460000000000002</v>
      </c>
    </row>
    <row r="222" spans="1:17" x14ac:dyDescent="0.25">
      <c r="A222">
        <v>221</v>
      </c>
      <c r="B222" t="s">
        <v>70</v>
      </c>
      <c r="C222">
        <v>1875</v>
      </c>
      <c r="D222" t="s">
        <v>18</v>
      </c>
      <c r="E222">
        <v>4</v>
      </c>
      <c r="F222">
        <v>10</v>
      </c>
      <c r="G222" t="s">
        <v>19</v>
      </c>
      <c r="H222">
        <v>19</v>
      </c>
      <c r="I222" t="s">
        <v>20</v>
      </c>
      <c r="J222" t="s">
        <v>21</v>
      </c>
      <c r="K222" t="s">
        <v>22</v>
      </c>
      <c r="L222">
        <v>41</v>
      </c>
      <c r="M222" t="s">
        <v>23</v>
      </c>
      <c r="N222" t="s">
        <v>40</v>
      </c>
      <c r="O222" t="s">
        <v>46</v>
      </c>
      <c r="P222" t="s">
        <v>56</v>
      </c>
      <c r="Q222">
        <v>1.0028999999999999</v>
      </c>
    </row>
    <row r="223" spans="1:17" x14ac:dyDescent="0.25">
      <c r="A223">
        <v>222</v>
      </c>
      <c r="B223" t="s">
        <v>70</v>
      </c>
      <c r="C223">
        <v>1875</v>
      </c>
      <c r="D223" t="s">
        <v>18</v>
      </c>
      <c r="E223">
        <v>4</v>
      </c>
      <c r="F223">
        <v>10</v>
      </c>
      <c r="G223" t="s">
        <v>19</v>
      </c>
      <c r="H223">
        <v>19</v>
      </c>
      <c r="I223" t="s">
        <v>20</v>
      </c>
      <c r="J223" t="s">
        <v>21</v>
      </c>
      <c r="K223" t="s">
        <v>22</v>
      </c>
      <c r="L223">
        <v>60</v>
      </c>
      <c r="M223" t="s">
        <v>23</v>
      </c>
      <c r="N223" t="s">
        <v>24</v>
      </c>
      <c r="O223" t="s">
        <v>25</v>
      </c>
      <c r="P223" t="s">
        <v>41</v>
      </c>
      <c r="Q223">
        <v>1.0134000000000001</v>
      </c>
    </row>
    <row r="224" spans="1:17" x14ac:dyDescent="0.25">
      <c r="A224">
        <v>223</v>
      </c>
      <c r="B224" t="s">
        <v>70</v>
      </c>
      <c r="C224">
        <v>1875</v>
      </c>
      <c r="D224" t="s">
        <v>18</v>
      </c>
      <c r="E224">
        <v>4</v>
      </c>
      <c r="F224">
        <v>10</v>
      </c>
      <c r="G224" t="s">
        <v>19</v>
      </c>
      <c r="H224">
        <v>19</v>
      </c>
      <c r="I224" t="s">
        <v>20</v>
      </c>
      <c r="J224" t="s">
        <v>21</v>
      </c>
      <c r="K224" t="s">
        <v>30</v>
      </c>
      <c r="L224">
        <v>48</v>
      </c>
      <c r="M224" t="s">
        <v>23</v>
      </c>
      <c r="N224" t="s">
        <v>24</v>
      </c>
      <c r="O224" t="s">
        <v>28</v>
      </c>
      <c r="P224" t="s">
        <v>51</v>
      </c>
      <c r="Q224">
        <v>1.0235000000000001</v>
      </c>
    </row>
    <row r="225" spans="1:17" x14ac:dyDescent="0.25">
      <c r="A225">
        <v>224</v>
      </c>
      <c r="B225" t="s">
        <v>70</v>
      </c>
      <c r="C225">
        <v>1875</v>
      </c>
      <c r="D225" t="s">
        <v>18</v>
      </c>
      <c r="E225">
        <v>4</v>
      </c>
      <c r="F225">
        <v>10</v>
      </c>
      <c r="G225" t="s">
        <v>19</v>
      </c>
      <c r="H225">
        <v>19</v>
      </c>
      <c r="I225" t="s">
        <v>20</v>
      </c>
      <c r="J225" t="s">
        <v>21</v>
      </c>
      <c r="K225" t="s">
        <v>30</v>
      </c>
      <c r="L225">
        <v>61</v>
      </c>
      <c r="M225" t="s">
        <v>23</v>
      </c>
      <c r="N225" t="s">
        <v>24</v>
      </c>
      <c r="O225" t="s">
        <v>25</v>
      </c>
      <c r="P225" t="s">
        <v>44</v>
      </c>
      <c r="Q225">
        <v>0.96099999999999997</v>
      </c>
    </row>
    <row r="226" spans="1:17" x14ac:dyDescent="0.25">
      <c r="A226">
        <v>225</v>
      </c>
      <c r="B226" t="s">
        <v>70</v>
      </c>
      <c r="C226">
        <v>1875</v>
      </c>
      <c r="D226" t="s">
        <v>18</v>
      </c>
      <c r="E226">
        <v>4</v>
      </c>
      <c r="F226">
        <v>10</v>
      </c>
      <c r="G226" t="s">
        <v>42</v>
      </c>
      <c r="H226">
        <v>19</v>
      </c>
      <c r="I226" t="s">
        <v>20</v>
      </c>
      <c r="J226" t="s">
        <v>21</v>
      </c>
      <c r="K226" t="s">
        <v>30</v>
      </c>
      <c r="L226">
        <v>41</v>
      </c>
      <c r="M226" t="s">
        <v>23</v>
      </c>
      <c r="N226" t="s">
        <v>40</v>
      </c>
      <c r="O226" t="s">
        <v>25</v>
      </c>
      <c r="P226" t="s">
        <v>56</v>
      </c>
      <c r="Q226">
        <v>1.0235000000000001</v>
      </c>
    </row>
    <row r="227" spans="1:17" x14ac:dyDescent="0.25">
      <c r="A227">
        <v>226</v>
      </c>
      <c r="B227" t="s">
        <v>70</v>
      </c>
      <c r="C227">
        <v>1875</v>
      </c>
      <c r="D227" t="s">
        <v>18</v>
      </c>
      <c r="E227">
        <v>4</v>
      </c>
      <c r="F227">
        <v>10</v>
      </c>
      <c r="G227" t="s">
        <v>19</v>
      </c>
      <c r="H227">
        <v>19</v>
      </c>
      <c r="I227" t="s">
        <v>20</v>
      </c>
      <c r="J227" t="s">
        <v>21</v>
      </c>
      <c r="K227" t="s">
        <v>22</v>
      </c>
      <c r="L227">
        <v>62</v>
      </c>
      <c r="M227" t="s">
        <v>23</v>
      </c>
      <c r="N227" t="s">
        <v>37</v>
      </c>
      <c r="O227" t="s">
        <v>38</v>
      </c>
      <c r="P227" t="s">
        <v>44</v>
      </c>
      <c r="Q227">
        <v>1.0134000000000001</v>
      </c>
    </row>
    <row r="228" spans="1:17" x14ac:dyDescent="0.25">
      <c r="A228">
        <v>227</v>
      </c>
      <c r="B228" t="s">
        <v>70</v>
      </c>
      <c r="C228">
        <v>1875</v>
      </c>
      <c r="D228" t="s">
        <v>18</v>
      </c>
      <c r="E228">
        <v>4</v>
      </c>
      <c r="F228">
        <v>10</v>
      </c>
      <c r="G228" t="s">
        <v>19</v>
      </c>
      <c r="H228">
        <v>19</v>
      </c>
      <c r="I228" t="s">
        <v>20</v>
      </c>
      <c r="J228" t="s">
        <v>21</v>
      </c>
      <c r="K228" t="s">
        <v>22</v>
      </c>
      <c r="L228">
        <v>41</v>
      </c>
      <c r="M228" t="s">
        <v>23</v>
      </c>
      <c r="N228" t="s">
        <v>24</v>
      </c>
      <c r="O228" t="s">
        <v>25</v>
      </c>
      <c r="P228" t="s">
        <v>34</v>
      </c>
      <c r="Q228">
        <v>1.0028999999999999</v>
      </c>
    </row>
    <row r="229" spans="1:17" x14ac:dyDescent="0.25">
      <c r="A229">
        <v>228</v>
      </c>
      <c r="B229" t="s">
        <v>70</v>
      </c>
      <c r="C229">
        <v>1875</v>
      </c>
      <c r="D229" t="s">
        <v>18</v>
      </c>
      <c r="E229">
        <v>4</v>
      </c>
      <c r="F229">
        <v>10</v>
      </c>
      <c r="G229" t="s">
        <v>19</v>
      </c>
      <c r="H229">
        <v>19</v>
      </c>
      <c r="I229" t="s">
        <v>20</v>
      </c>
      <c r="J229" t="s">
        <v>21</v>
      </c>
      <c r="K229" t="s">
        <v>30</v>
      </c>
      <c r="L229">
        <v>37</v>
      </c>
      <c r="M229" t="s">
        <v>23</v>
      </c>
      <c r="N229" t="s">
        <v>40</v>
      </c>
      <c r="O229" t="s">
        <v>25</v>
      </c>
      <c r="P229" t="s">
        <v>44</v>
      </c>
      <c r="Q229">
        <v>1.0235000000000001</v>
      </c>
    </row>
    <row r="230" spans="1:17" x14ac:dyDescent="0.25">
      <c r="A230">
        <v>229</v>
      </c>
      <c r="B230" t="s">
        <v>70</v>
      </c>
      <c r="C230">
        <v>1875</v>
      </c>
      <c r="D230" t="s">
        <v>18</v>
      </c>
      <c r="E230">
        <v>4</v>
      </c>
      <c r="F230">
        <v>10</v>
      </c>
      <c r="G230" t="s">
        <v>42</v>
      </c>
      <c r="H230">
        <v>19</v>
      </c>
      <c r="I230" t="s">
        <v>20</v>
      </c>
      <c r="J230" t="s">
        <v>21</v>
      </c>
      <c r="K230" t="s">
        <v>22</v>
      </c>
      <c r="L230">
        <v>27</v>
      </c>
      <c r="M230" t="s">
        <v>23</v>
      </c>
      <c r="N230" t="s">
        <v>40</v>
      </c>
      <c r="O230" t="s">
        <v>28</v>
      </c>
      <c r="P230" t="s">
        <v>51</v>
      </c>
      <c r="Q230">
        <v>0.97460000000000002</v>
      </c>
    </row>
    <row r="231" spans="1:17" x14ac:dyDescent="0.25">
      <c r="A231">
        <v>230</v>
      </c>
      <c r="B231" t="s">
        <v>70</v>
      </c>
      <c r="C231">
        <v>1875</v>
      </c>
      <c r="D231" t="s">
        <v>18</v>
      </c>
      <c r="E231">
        <v>4</v>
      </c>
      <c r="F231">
        <v>10</v>
      </c>
      <c r="G231" t="s">
        <v>42</v>
      </c>
      <c r="H231">
        <v>19</v>
      </c>
      <c r="I231" t="s">
        <v>20</v>
      </c>
      <c r="J231" t="s">
        <v>21</v>
      </c>
      <c r="K231" t="s">
        <v>30</v>
      </c>
      <c r="L231">
        <v>27</v>
      </c>
      <c r="M231" t="s">
        <v>23</v>
      </c>
      <c r="N231" t="s">
        <v>24</v>
      </c>
      <c r="O231" t="s">
        <v>25</v>
      </c>
      <c r="P231" t="s">
        <v>52</v>
      </c>
      <c r="Q231">
        <v>0.97940000000000005</v>
      </c>
    </row>
    <row r="232" spans="1:17" x14ac:dyDescent="0.25">
      <c r="A232">
        <v>231</v>
      </c>
      <c r="B232" t="s">
        <v>70</v>
      </c>
      <c r="C232">
        <v>1901</v>
      </c>
      <c r="D232" t="s">
        <v>18</v>
      </c>
      <c r="E232">
        <v>4</v>
      </c>
      <c r="F232">
        <v>10</v>
      </c>
      <c r="G232" t="s">
        <v>19</v>
      </c>
      <c r="H232">
        <v>19</v>
      </c>
      <c r="I232" t="s">
        <v>20</v>
      </c>
      <c r="J232" t="s">
        <v>21</v>
      </c>
      <c r="K232" t="s">
        <v>30</v>
      </c>
      <c r="L232">
        <v>28</v>
      </c>
      <c r="M232" t="s">
        <v>23</v>
      </c>
      <c r="N232" t="s">
        <v>37</v>
      </c>
      <c r="O232" t="s">
        <v>38</v>
      </c>
      <c r="P232" t="s">
        <v>52</v>
      </c>
      <c r="Q232">
        <v>0.97940000000000005</v>
      </c>
    </row>
    <row r="233" spans="1:17" x14ac:dyDescent="0.25">
      <c r="A233">
        <v>232</v>
      </c>
      <c r="B233" t="s">
        <v>70</v>
      </c>
      <c r="C233">
        <v>1901</v>
      </c>
      <c r="D233" t="s">
        <v>18</v>
      </c>
      <c r="E233">
        <v>4</v>
      </c>
      <c r="F233">
        <v>10</v>
      </c>
      <c r="G233" t="s">
        <v>19</v>
      </c>
      <c r="H233">
        <v>19</v>
      </c>
      <c r="I233" t="s">
        <v>20</v>
      </c>
      <c r="J233" t="s">
        <v>21</v>
      </c>
      <c r="K233" t="s">
        <v>22</v>
      </c>
      <c r="L233">
        <v>60</v>
      </c>
      <c r="M233" t="s">
        <v>23</v>
      </c>
      <c r="N233" t="s">
        <v>35</v>
      </c>
      <c r="O233" t="s">
        <v>36</v>
      </c>
      <c r="P233" t="s">
        <v>56</v>
      </c>
      <c r="Q233">
        <v>1.0134000000000001</v>
      </c>
    </row>
    <row r="234" spans="1:17" x14ac:dyDescent="0.25">
      <c r="A234">
        <v>233</v>
      </c>
      <c r="B234" t="s">
        <v>70</v>
      </c>
      <c r="C234">
        <v>1901</v>
      </c>
      <c r="D234" t="s">
        <v>18</v>
      </c>
      <c r="E234">
        <v>4</v>
      </c>
      <c r="F234">
        <v>10</v>
      </c>
      <c r="G234" t="s">
        <v>42</v>
      </c>
      <c r="H234">
        <v>19</v>
      </c>
      <c r="I234" t="s">
        <v>20</v>
      </c>
      <c r="J234" t="s">
        <v>21</v>
      </c>
      <c r="K234" t="s">
        <v>30</v>
      </c>
      <c r="L234">
        <v>35</v>
      </c>
      <c r="M234" t="s">
        <v>23</v>
      </c>
      <c r="N234" t="s">
        <v>45</v>
      </c>
      <c r="O234" t="s">
        <v>46</v>
      </c>
      <c r="P234" t="s">
        <v>56</v>
      </c>
      <c r="Q234">
        <v>1.0235000000000001</v>
      </c>
    </row>
    <row r="235" spans="1:17" x14ac:dyDescent="0.25">
      <c r="A235">
        <v>234</v>
      </c>
      <c r="B235" t="s">
        <v>70</v>
      </c>
      <c r="C235">
        <v>1901</v>
      </c>
      <c r="D235" t="s">
        <v>18</v>
      </c>
      <c r="E235">
        <v>4</v>
      </c>
      <c r="F235">
        <v>10</v>
      </c>
      <c r="G235" t="s">
        <v>19</v>
      </c>
      <c r="H235">
        <v>19</v>
      </c>
      <c r="I235" t="s">
        <v>20</v>
      </c>
      <c r="J235" t="s">
        <v>21</v>
      </c>
      <c r="K235" t="s">
        <v>22</v>
      </c>
      <c r="L235">
        <v>40</v>
      </c>
      <c r="M235" t="s">
        <v>23</v>
      </c>
      <c r="N235" t="s">
        <v>24</v>
      </c>
      <c r="O235" t="s">
        <v>25</v>
      </c>
      <c r="P235" t="s">
        <v>56</v>
      </c>
      <c r="Q235">
        <v>1.0028999999999999</v>
      </c>
    </row>
    <row r="236" spans="1:17" x14ac:dyDescent="0.25">
      <c r="A236">
        <v>235</v>
      </c>
      <c r="B236" t="s">
        <v>70</v>
      </c>
      <c r="C236">
        <v>1901</v>
      </c>
      <c r="D236" t="s">
        <v>18</v>
      </c>
      <c r="E236">
        <v>4</v>
      </c>
      <c r="F236">
        <v>10</v>
      </c>
      <c r="G236" t="s">
        <v>19</v>
      </c>
      <c r="H236">
        <v>19</v>
      </c>
      <c r="I236" t="s">
        <v>20</v>
      </c>
      <c r="J236" t="s">
        <v>21</v>
      </c>
      <c r="K236" t="s">
        <v>30</v>
      </c>
      <c r="L236">
        <v>62</v>
      </c>
      <c r="M236" t="s">
        <v>23</v>
      </c>
      <c r="N236" t="s">
        <v>40</v>
      </c>
      <c r="O236" t="s">
        <v>28</v>
      </c>
      <c r="P236" t="s">
        <v>52</v>
      </c>
      <c r="Q236">
        <v>0.96099999999999997</v>
      </c>
    </row>
    <row r="237" spans="1:17" x14ac:dyDescent="0.25">
      <c r="A237">
        <v>236</v>
      </c>
      <c r="B237" t="s">
        <v>70</v>
      </c>
      <c r="C237">
        <v>1901</v>
      </c>
      <c r="D237" t="s">
        <v>18</v>
      </c>
      <c r="E237">
        <v>4</v>
      </c>
      <c r="F237">
        <v>10</v>
      </c>
      <c r="G237" t="s">
        <v>19</v>
      </c>
      <c r="H237">
        <v>19</v>
      </c>
      <c r="I237" t="s">
        <v>20</v>
      </c>
      <c r="J237" t="s">
        <v>21</v>
      </c>
      <c r="K237" t="s">
        <v>22</v>
      </c>
      <c r="L237">
        <v>61</v>
      </c>
      <c r="M237" t="s">
        <v>23</v>
      </c>
      <c r="N237" t="s">
        <v>40</v>
      </c>
      <c r="O237" t="s">
        <v>28</v>
      </c>
      <c r="P237" t="s">
        <v>52</v>
      </c>
      <c r="Q237">
        <v>1.0134000000000001</v>
      </c>
    </row>
    <row r="238" spans="1:17" x14ac:dyDescent="0.25">
      <c r="A238">
        <v>237</v>
      </c>
      <c r="B238" t="s">
        <v>70</v>
      </c>
      <c r="C238">
        <v>1901</v>
      </c>
      <c r="D238" t="s">
        <v>18</v>
      </c>
      <c r="E238">
        <v>4</v>
      </c>
      <c r="F238">
        <v>10</v>
      </c>
      <c r="G238" t="s">
        <v>42</v>
      </c>
      <c r="H238">
        <v>19</v>
      </c>
      <c r="I238" t="s">
        <v>20</v>
      </c>
      <c r="J238" t="s">
        <v>21</v>
      </c>
      <c r="K238" t="s">
        <v>30</v>
      </c>
      <c r="L238">
        <v>77</v>
      </c>
      <c r="M238" t="s">
        <v>23</v>
      </c>
      <c r="N238" t="s">
        <v>37</v>
      </c>
      <c r="O238" t="s">
        <v>38</v>
      </c>
      <c r="P238" t="s">
        <v>41</v>
      </c>
      <c r="Q238">
        <v>0.96099999999999997</v>
      </c>
    </row>
    <row r="239" spans="1:17" x14ac:dyDescent="0.25">
      <c r="A239">
        <v>238</v>
      </c>
      <c r="B239" t="s">
        <v>70</v>
      </c>
      <c r="C239">
        <v>1901</v>
      </c>
      <c r="D239" t="s">
        <v>18</v>
      </c>
      <c r="E239">
        <v>4</v>
      </c>
      <c r="F239">
        <v>10</v>
      </c>
      <c r="G239" t="s">
        <v>19</v>
      </c>
      <c r="H239">
        <v>19</v>
      </c>
      <c r="I239" t="s">
        <v>20</v>
      </c>
      <c r="J239" t="s">
        <v>21</v>
      </c>
      <c r="K239" t="s">
        <v>30</v>
      </c>
      <c r="L239">
        <v>64</v>
      </c>
      <c r="M239" t="s">
        <v>23</v>
      </c>
      <c r="N239" t="s">
        <v>24</v>
      </c>
      <c r="O239" t="s">
        <v>25</v>
      </c>
      <c r="P239" t="s">
        <v>52</v>
      </c>
      <c r="Q239">
        <v>0.96099999999999997</v>
      </c>
    </row>
    <row r="240" spans="1:17" x14ac:dyDescent="0.25">
      <c r="A240">
        <v>239</v>
      </c>
      <c r="B240" t="s">
        <v>70</v>
      </c>
      <c r="C240">
        <v>1901</v>
      </c>
      <c r="D240" t="s">
        <v>18</v>
      </c>
      <c r="E240">
        <v>4</v>
      </c>
      <c r="F240">
        <v>10</v>
      </c>
      <c r="G240" t="s">
        <v>42</v>
      </c>
      <c r="H240">
        <v>19</v>
      </c>
      <c r="I240" t="s">
        <v>20</v>
      </c>
      <c r="J240" t="s">
        <v>21</v>
      </c>
      <c r="K240" t="s">
        <v>22</v>
      </c>
      <c r="L240">
        <v>22</v>
      </c>
      <c r="M240" t="s">
        <v>23</v>
      </c>
      <c r="N240" t="s">
        <v>40</v>
      </c>
      <c r="O240" t="s">
        <v>28</v>
      </c>
      <c r="P240" t="s">
        <v>52</v>
      </c>
      <c r="Q240">
        <v>0.97460000000000002</v>
      </c>
    </row>
    <row r="241" spans="1:17" x14ac:dyDescent="0.25">
      <c r="A241">
        <v>240</v>
      </c>
      <c r="B241" t="s">
        <v>70</v>
      </c>
      <c r="C241">
        <v>1901</v>
      </c>
      <c r="D241" t="s">
        <v>18</v>
      </c>
      <c r="E241">
        <v>4</v>
      </c>
      <c r="F241">
        <v>10</v>
      </c>
      <c r="G241" t="s">
        <v>42</v>
      </c>
      <c r="H241">
        <v>19</v>
      </c>
      <c r="I241" t="s">
        <v>20</v>
      </c>
      <c r="J241" t="s">
        <v>21</v>
      </c>
      <c r="K241" t="s">
        <v>22</v>
      </c>
      <c r="L241">
        <v>32</v>
      </c>
      <c r="M241" t="s">
        <v>23</v>
      </c>
      <c r="N241" t="s">
        <v>24</v>
      </c>
      <c r="O241" t="s">
        <v>25</v>
      </c>
      <c r="P241" t="s">
        <v>52</v>
      </c>
      <c r="Q241">
        <v>1.0028999999999999</v>
      </c>
    </row>
    <row r="242" spans="1:17" x14ac:dyDescent="0.25">
      <c r="A242">
        <v>241</v>
      </c>
      <c r="B242" t="s">
        <v>70</v>
      </c>
      <c r="C242">
        <v>1942</v>
      </c>
      <c r="D242" t="s">
        <v>18</v>
      </c>
      <c r="E242">
        <v>4</v>
      </c>
      <c r="F242">
        <v>9</v>
      </c>
      <c r="G242" t="s">
        <v>19</v>
      </c>
      <c r="H242">
        <v>21</v>
      </c>
      <c r="I242" t="s">
        <v>20</v>
      </c>
      <c r="J242" t="s">
        <v>21</v>
      </c>
      <c r="K242" t="s">
        <v>30</v>
      </c>
      <c r="L242">
        <v>76</v>
      </c>
      <c r="M242" t="s">
        <v>23</v>
      </c>
      <c r="N242" t="s">
        <v>24</v>
      </c>
      <c r="O242" t="s">
        <v>25</v>
      </c>
      <c r="P242" t="s">
        <v>39</v>
      </c>
      <c r="Q242">
        <v>0.96099999999999997</v>
      </c>
    </row>
    <row r="243" spans="1:17" x14ac:dyDescent="0.25">
      <c r="A243">
        <v>242</v>
      </c>
      <c r="B243" t="s">
        <v>70</v>
      </c>
      <c r="C243">
        <v>1942</v>
      </c>
      <c r="D243" t="s">
        <v>18</v>
      </c>
      <c r="E243">
        <v>4</v>
      </c>
      <c r="F243">
        <v>9</v>
      </c>
      <c r="G243" t="s">
        <v>42</v>
      </c>
      <c r="H243">
        <v>21</v>
      </c>
      <c r="I243" t="s">
        <v>20</v>
      </c>
      <c r="J243" t="s">
        <v>21</v>
      </c>
      <c r="K243" t="s">
        <v>22</v>
      </c>
      <c r="L243">
        <v>85</v>
      </c>
      <c r="M243" t="s">
        <v>23</v>
      </c>
      <c r="N243" t="s">
        <v>37</v>
      </c>
      <c r="O243" t="s">
        <v>38</v>
      </c>
      <c r="P243" t="s">
        <v>39</v>
      </c>
      <c r="Q243">
        <v>1.0134000000000001</v>
      </c>
    </row>
    <row r="244" spans="1:17" x14ac:dyDescent="0.25">
      <c r="A244">
        <v>243</v>
      </c>
      <c r="B244" t="s">
        <v>70</v>
      </c>
      <c r="C244">
        <v>1942</v>
      </c>
      <c r="D244" t="s">
        <v>18</v>
      </c>
      <c r="E244">
        <v>4</v>
      </c>
      <c r="F244">
        <v>9</v>
      </c>
      <c r="G244" t="s">
        <v>42</v>
      </c>
      <c r="H244">
        <v>21</v>
      </c>
      <c r="I244" t="s">
        <v>20</v>
      </c>
      <c r="J244" t="s">
        <v>21</v>
      </c>
      <c r="K244" t="s">
        <v>22</v>
      </c>
      <c r="L244">
        <v>28</v>
      </c>
      <c r="M244" t="s">
        <v>23</v>
      </c>
      <c r="N244" t="s">
        <v>24</v>
      </c>
      <c r="O244" t="s">
        <v>25</v>
      </c>
      <c r="P244" t="s">
        <v>34</v>
      </c>
      <c r="Q244">
        <v>0.97460000000000002</v>
      </c>
    </row>
    <row r="245" spans="1:17" x14ac:dyDescent="0.25">
      <c r="A245">
        <v>244</v>
      </c>
      <c r="B245" t="s">
        <v>70</v>
      </c>
      <c r="C245">
        <v>1942</v>
      </c>
      <c r="D245" t="s">
        <v>18</v>
      </c>
      <c r="E245">
        <v>4</v>
      </c>
      <c r="F245">
        <v>9</v>
      </c>
      <c r="G245" t="s">
        <v>42</v>
      </c>
      <c r="H245">
        <v>21</v>
      </c>
      <c r="I245" t="s">
        <v>20</v>
      </c>
      <c r="J245" t="s">
        <v>21</v>
      </c>
      <c r="K245" t="s">
        <v>30</v>
      </c>
      <c r="L245">
        <v>30</v>
      </c>
      <c r="M245" t="s">
        <v>23</v>
      </c>
      <c r="N245" t="s">
        <v>24</v>
      </c>
      <c r="O245" t="s">
        <v>25</v>
      </c>
      <c r="P245" t="s">
        <v>34</v>
      </c>
      <c r="Q245">
        <v>1.0235000000000001</v>
      </c>
    </row>
    <row r="246" spans="1:17" x14ac:dyDescent="0.25">
      <c r="A246">
        <v>245</v>
      </c>
      <c r="B246" t="s">
        <v>70</v>
      </c>
      <c r="C246">
        <v>1942</v>
      </c>
      <c r="D246" t="s">
        <v>18</v>
      </c>
      <c r="E246">
        <v>4</v>
      </c>
      <c r="F246">
        <v>9</v>
      </c>
      <c r="G246" t="s">
        <v>42</v>
      </c>
      <c r="H246">
        <v>21</v>
      </c>
      <c r="I246" t="s">
        <v>20</v>
      </c>
      <c r="J246" t="s">
        <v>21</v>
      </c>
      <c r="K246" t="s">
        <v>30</v>
      </c>
      <c r="L246">
        <v>20</v>
      </c>
      <c r="M246" t="s">
        <v>23</v>
      </c>
      <c r="N246" t="s">
        <v>24</v>
      </c>
      <c r="O246" t="s">
        <v>59</v>
      </c>
      <c r="P246" t="s">
        <v>51</v>
      </c>
      <c r="Q246">
        <v>0.97940000000000005</v>
      </c>
    </row>
    <row r="247" spans="1:17" x14ac:dyDescent="0.25">
      <c r="A247">
        <v>246</v>
      </c>
      <c r="B247" t="s">
        <v>70</v>
      </c>
      <c r="C247">
        <v>1942</v>
      </c>
      <c r="D247" t="s">
        <v>18</v>
      </c>
      <c r="E247">
        <v>4</v>
      </c>
      <c r="F247">
        <v>9</v>
      </c>
      <c r="G247" t="s">
        <v>19</v>
      </c>
      <c r="H247">
        <v>21</v>
      </c>
      <c r="I247" t="s">
        <v>20</v>
      </c>
      <c r="J247" t="s">
        <v>21</v>
      </c>
      <c r="K247" t="s">
        <v>30</v>
      </c>
      <c r="L247">
        <v>79</v>
      </c>
      <c r="M247" t="s">
        <v>23</v>
      </c>
      <c r="N247" t="s">
        <v>37</v>
      </c>
      <c r="O247" t="s">
        <v>38</v>
      </c>
      <c r="P247" t="s">
        <v>44</v>
      </c>
      <c r="Q247">
        <v>0.96099999999999997</v>
      </c>
    </row>
    <row r="248" spans="1:17" x14ac:dyDescent="0.25">
      <c r="A248">
        <v>247</v>
      </c>
      <c r="B248" t="s">
        <v>70</v>
      </c>
      <c r="C248">
        <v>1942</v>
      </c>
      <c r="D248" t="s">
        <v>18</v>
      </c>
      <c r="E248">
        <v>4</v>
      </c>
      <c r="F248">
        <v>9</v>
      </c>
      <c r="G248" t="s">
        <v>19</v>
      </c>
      <c r="H248">
        <v>21</v>
      </c>
      <c r="I248" t="s">
        <v>20</v>
      </c>
      <c r="J248" t="s">
        <v>21</v>
      </c>
      <c r="K248" t="s">
        <v>22</v>
      </c>
      <c r="L248">
        <v>18</v>
      </c>
      <c r="M248" t="s">
        <v>23</v>
      </c>
      <c r="N248" t="s">
        <v>37</v>
      </c>
      <c r="O248" t="s">
        <v>38</v>
      </c>
      <c r="P248" t="s">
        <v>43</v>
      </c>
      <c r="Q248">
        <v>0.97460000000000002</v>
      </c>
    </row>
    <row r="249" spans="1:17" x14ac:dyDescent="0.25">
      <c r="A249">
        <v>248</v>
      </c>
      <c r="B249" t="s">
        <v>70</v>
      </c>
      <c r="C249">
        <v>1942</v>
      </c>
      <c r="D249" t="s">
        <v>18</v>
      </c>
      <c r="E249">
        <v>4</v>
      </c>
      <c r="F249">
        <v>9</v>
      </c>
      <c r="G249" t="s">
        <v>42</v>
      </c>
      <c r="H249">
        <v>21</v>
      </c>
      <c r="I249" t="s">
        <v>20</v>
      </c>
      <c r="J249" t="s">
        <v>21</v>
      </c>
      <c r="K249" t="s">
        <v>30</v>
      </c>
      <c r="L249">
        <v>61</v>
      </c>
      <c r="M249" t="s">
        <v>23</v>
      </c>
      <c r="N249" t="s">
        <v>35</v>
      </c>
      <c r="O249" t="s">
        <v>36</v>
      </c>
      <c r="P249" t="s">
        <v>51</v>
      </c>
      <c r="Q249">
        <v>0.96099999999999997</v>
      </c>
    </row>
    <row r="250" spans="1:17" x14ac:dyDescent="0.25">
      <c r="A250">
        <v>249</v>
      </c>
      <c r="B250" t="s">
        <v>70</v>
      </c>
      <c r="C250">
        <v>1942</v>
      </c>
      <c r="D250" t="s">
        <v>18</v>
      </c>
      <c r="E250">
        <v>4</v>
      </c>
      <c r="F250">
        <v>9</v>
      </c>
      <c r="G250" t="s">
        <v>42</v>
      </c>
      <c r="H250">
        <v>21</v>
      </c>
      <c r="I250" t="s">
        <v>20</v>
      </c>
      <c r="J250" t="s">
        <v>21</v>
      </c>
      <c r="K250" t="s">
        <v>22</v>
      </c>
      <c r="L250">
        <v>43</v>
      </c>
      <c r="M250" t="s">
        <v>23</v>
      </c>
      <c r="N250" t="s">
        <v>24</v>
      </c>
      <c r="O250" t="s">
        <v>25</v>
      </c>
      <c r="P250" t="s">
        <v>34</v>
      </c>
      <c r="Q250">
        <v>1.0028999999999999</v>
      </c>
    </row>
    <row r="251" spans="1:17" x14ac:dyDescent="0.25">
      <c r="A251">
        <v>250</v>
      </c>
      <c r="B251" t="s">
        <v>70</v>
      </c>
      <c r="C251">
        <v>1942</v>
      </c>
      <c r="D251" t="s">
        <v>18</v>
      </c>
      <c r="E251">
        <v>4</v>
      </c>
      <c r="F251">
        <v>9</v>
      </c>
      <c r="G251" t="s">
        <v>42</v>
      </c>
      <c r="H251">
        <v>21</v>
      </c>
      <c r="I251" t="s">
        <v>20</v>
      </c>
      <c r="J251" t="s">
        <v>21</v>
      </c>
      <c r="K251" t="s">
        <v>30</v>
      </c>
      <c r="L251">
        <v>32</v>
      </c>
      <c r="M251" t="s">
        <v>23</v>
      </c>
      <c r="N251" t="s">
        <v>37</v>
      </c>
      <c r="O251" t="s">
        <v>38</v>
      </c>
      <c r="P251" t="s">
        <v>43</v>
      </c>
      <c r="Q251">
        <v>1.0235000000000001</v>
      </c>
    </row>
    <row r="252" spans="1:17" x14ac:dyDescent="0.25">
      <c r="A252">
        <v>251</v>
      </c>
      <c r="B252" t="s">
        <v>70</v>
      </c>
      <c r="C252">
        <v>1971</v>
      </c>
      <c r="D252" t="s">
        <v>18</v>
      </c>
      <c r="E252">
        <v>4</v>
      </c>
      <c r="F252">
        <v>9</v>
      </c>
      <c r="G252" t="s">
        <v>19</v>
      </c>
      <c r="H252">
        <v>20</v>
      </c>
      <c r="I252" t="s">
        <v>20</v>
      </c>
      <c r="J252" t="s">
        <v>21</v>
      </c>
      <c r="K252" t="s">
        <v>30</v>
      </c>
      <c r="L252">
        <v>62</v>
      </c>
      <c r="M252" t="s">
        <v>23</v>
      </c>
      <c r="N252" t="s">
        <v>35</v>
      </c>
      <c r="O252" t="s">
        <v>36</v>
      </c>
      <c r="P252" t="s">
        <v>44</v>
      </c>
      <c r="Q252">
        <v>0.96099999999999997</v>
      </c>
    </row>
    <row r="253" spans="1:17" x14ac:dyDescent="0.25">
      <c r="A253">
        <v>252</v>
      </c>
      <c r="B253" t="s">
        <v>70</v>
      </c>
      <c r="C253">
        <v>1971</v>
      </c>
      <c r="D253" t="s">
        <v>18</v>
      </c>
      <c r="E253">
        <v>4</v>
      </c>
      <c r="F253">
        <v>9</v>
      </c>
      <c r="G253" t="s">
        <v>19</v>
      </c>
      <c r="H253">
        <v>20</v>
      </c>
      <c r="I253" t="s">
        <v>20</v>
      </c>
      <c r="J253" t="s">
        <v>21</v>
      </c>
      <c r="K253" t="s">
        <v>22</v>
      </c>
      <c r="L253">
        <v>62</v>
      </c>
      <c r="M253" t="s">
        <v>23</v>
      </c>
      <c r="N253" t="s">
        <v>24</v>
      </c>
      <c r="O253" t="s">
        <v>25</v>
      </c>
      <c r="P253" t="s">
        <v>56</v>
      </c>
      <c r="Q253">
        <v>1.0134000000000001</v>
      </c>
    </row>
    <row r="254" spans="1:17" x14ac:dyDescent="0.25">
      <c r="A254">
        <v>253</v>
      </c>
      <c r="B254" t="s">
        <v>70</v>
      </c>
      <c r="C254">
        <v>1971</v>
      </c>
      <c r="D254" t="s">
        <v>18</v>
      </c>
      <c r="E254">
        <v>4</v>
      </c>
      <c r="F254">
        <v>9</v>
      </c>
      <c r="G254" t="s">
        <v>19</v>
      </c>
      <c r="H254">
        <v>20</v>
      </c>
      <c r="I254" t="s">
        <v>20</v>
      </c>
      <c r="J254" t="s">
        <v>21</v>
      </c>
      <c r="K254" t="s">
        <v>30</v>
      </c>
      <c r="L254">
        <v>29</v>
      </c>
      <c r="M254" t="s">
        <v>23</v>
      </c>
      <c r="N254" t="s">
        <v>40</v>
      </c>
      <c r="O254" t="s">
        <v>28</v>
      </c>
      <c r="P254" t="s">
        <v>52</v>
      </c>
      <c r="Q254">
        <v>0.97940000000000005</v>
      </c>
    </row>
    <row r="255" spans="1:17" x14ac:dyDescent="0.25">
      <c r="A255">
        <v>254</v>
      </c>
      <c r="B255" t="s">
        <v>70</v>
      </c>
      <c r="C255">
        <v>1971</v>
      </c>
      <c r="D255" t="s">
        <v>18</v>
      </c>
      <c r="E255">
        <v>4</v>
      </c>
      <c r="F255">
        <v>9</v>
      </c>
      <c r="G255" t="s">
        <v>19</v>
      </c>
      <c r="H255">
        <v>20</v>
      </c>
      <c r="I255" t="s">
        <v>20</v>
      </c>
      <c r="J255" t="s">
        <v>21</v>
      </c>
      <c r="K255" t="s">
        <v>22</v>
      </c>
      <c r="L255">
        <v>48</v>
      </c>
      <c r="M255" t="s">
        <v>23</v>
      </c>
      <c r="N255" t="s">
        <v>40</v>
      </c>
      <c r="O255" t="s">
        <v>28</v>
      </c>
      <c r="P255" t="s">
        <v>44</v>
      </c>
      <c r="Q255">
        <v>1.0028999999999999</v>
      </c>
    </row>
    <row r="256" spans="1:17" x14ac:dyDescent="0.25">
      <c r="A256">
        <v>255</v>
      </c>
      <c r="B256" t="s">
        <v>70</v>
      </c>
      <c r="C256">
        <v>1971</v>
      </c>
      <c r="D256" t="s">
        <v>18</v>
      </c>
      <c r="E256">
        <v>4</v>
      </c>
      <c r="F256">
        <v>9</v>
      </c>
      <c r="G256" t="s">
        <v>42</v>
      </c>
      <c r="H256">
        <v>20</v>
      </c>
      <c r="I256" t="s">
        <v>20</v>
      </c>
      <c r="J256" t="s">
        <v>21</v>
      </c>
      <c r="K256" t="s">
        <v>30</v>
      </c>
      <c r="L256">
        <v>23</v>
      </c>
      <c r="M256" t="s">
        <v>23</v>
      </c>
      <c r="N256" t="s">
        <v>24</v>
      </c>
      <c r="O256" t="s">
        <v>25</v>
      </c>
      <c r="P256" t="s">
        <v>43</v>
      </c>
      <c r="Q256">
        <v>0.97940000000000005</v>
      </c>
    </row>
    <row r="257" spans="1:17" x14ac:dyDescent="0.25">
      <c r="A257">
        <v>256</v>
      </c>
      <c r="B257" t="s">
        <v>70</v>
      </c>
      <c r="C257">
        <v>1971</v>
      </c>
      <c r="D257" t="s">
        <v>18</v>
      </c>
      <c r="E257">
        <v>4</v>
      </c>
      <c r="F257">
        <v>9</v>
      </c>
      <c r="G257" t="s">
        <v>19</v>
      </c>
      <c r="H257">
        <v>20</v>
      </c>
      <c r="I257" t="s">
        <v>20</v>
      </c>
      <c r="J257" t="s">
        <v>21</v>
      </c>
      <c r="K257" t="s">
        <v>30</v>
      </c>
      <c r="L257">
        <v>35</v>
      </c>
      <c r="M257" t="s">
        <v>23</v>
      </c>
      <c r="N257" t="s">
        <v>67</v>
      </c>
      <c r="O257" t="s">
        <v>61</v>
      </c>
      <c r="P257" t="s">
        <v>34</v>
      </c>
      <c r="Q257">
        <v>1.0235000000000001</v>
      </c>
    </row>
    <row r="258" spans="1:17" x14ac:dyDescent="0.25">
      <c r="A258">
        <v>257</v>
      </c>
      <c r="B258" t="s">
        <v>70</v>
      </c>
      <c r="C258">
        <v>1971</v>
      </c>
      <c r="D258" t="s">
        <v>18</v>
      </c>
      <c r="E258">
        <v>4</v>
      </c>
      <c r="F258">
        <v>9</v>
      </c>
      <c r="G258" t="s">
        <v>42</v>
      </c>
      <c r="H258">
        <v>20</v>
      </c>
      <c r="I258" t="s">
        <v>20</v>
      </c>
      <c r="J258" t="s">
        <v>21</v>
      </c>
      <c r="K258" t="s">
        <v>30</v>
      </c>
      <c r="L258">
        <v>73</v>
      </c>
      <c r="M258" t="s">
        <v>23</v>
      </c>
      <c r="N258" t="s">
        <v>37</v>
      </c>
      <c r="O258" t="s">
        <v>38</v>
      </c>
      <c r="P258" t="s">
        <v>63</v>
      </c>
      <c r="Q258">
        <v>0.96099999999999997</v>
      </c>
    </row>
    <row r="259" spans="1:17" x14ac:dyDescent="0.25">
      <c r="A259">
        <v>258</v>
      </c>
      <c r="B259" t="s">
        <v>70</v>
      </c>
      <c r="C259">
        <v>1971</v>
      </c>
      <c r="D259" t="s">
        <v>18</v>
      </c>
      <c r="E259">
        <v>4</v>
      </c>
      <c r="F259">
        <v>9</v>
      </c>
      <c r="G259" t="s">
        <v>19</v>
      </c>
      <c r="H259">
        <v>20</v>
      </c>
      <c r="I259" t="s">
        <v>20</v>
      </c>
      <c r="J259" t="s">
        <v>21</v>
      </c>
      <c r="K259" t="s">
        <v>22</v>
      </c>
      <c r="L259">
        <v>61</v>
      </c>
      <c r="M259" t="s">
        <v>23</v>
      </c>
      <c r="N259" t="s">
        <v>37</v>
      </c>
      <c r="O259" t="s">
        <v>38</v>
      </c>
      <c r="P259" t="s">
        <v>56</v>
      </c>
      <c r="Q259">
        <v>1.0134000000000001</v>
      </c>
    </row>
    <row r="260" spans="1:17" x14ac:dyDescent="0.25">
      <c r="A260">
        <v>259</v>
      </c>
      <c r="B260" t="s">
        <v>70</v>
      </c>
      <c r="C260">
        <v>1971</v>
      </c>
      <c r="D260" t="s">
        <v>18</v>
      </c>
      <c r="E260">
        <v>4</v>
      </c>
      <c r="F260">
        <v>9</v>
      </c>
      <c r="G260" t="s">
        <v>19</v>
      </c>
      <c r="H260">
        <v>20</v>
      </c>
      <c r="I260" t="s">
        <v>20</v>
      </c>
      <c r="J260" t="s">
        <v>21</v>
      </c>
      <c r="K260" t="s">
        <v>22</v>
      </c>
      <c r="L260">
        <v>34</v>
      </c>
      <c r="M260" t="s">
        <v>23</v>
      </c>
      <c r="N260" t="s">
        <v>58</v>
      </c>
      <c r="O260" t="s">
        <v>59</v>
      </c>
      <c r="P260" t="s">
        <v>52</v>
      </c>
      <c r="Q260">
        <v>1.0028999999999999</v>
      </c>
    </row>
    <row r="261" spans="1:17" x14ac:dyDescent="0.25">
      <c r="A261">
        <v>260</v>
      </c>
      <c r="B261" t="s">
        <v>70</v>
      </c>
      <c r="C261">
        <v>1971</v>
      </c>
      <c r="D261" t="s">
        <v>18</v>
      </c>
      <c r="E261">
        <v>4</v>
      </c>
      <c r="F261">
        <v>9</v>
      </c>
      <c r="G261" t="s">
        <v>42</v>
      </c>
      <c r="H261">
        <v>20</v>
      </c>
      <c r="I261" t="s">
        <v>20</v>
      </c>
      <c r="J261" t="s">
        <v>21</v>
      </c>
      <c r="K261" t="s">
        <v>30</v>
      </c>
      <c r="L261">
        <v>30</v>
      </c>
      <c r="M261" t="s">
        <v>23</v>
      </c>
      <c r="N261" t="s">
        <v>24</v>
      </c>
      <c r="O261" t="s">
        <v>25</v>
      </c>
      <c r="P261" t="s">
        <v>52</v>
      </c>
      <c r="Q261">
        <v>1.0235000000000001</v>
      </c>
    </row>
    <row r="262" spans="1:17" x14ac:dyDescent="0.25">
      <c r="A262">
        <v>261</v>
      </c>
      <c r="B262" t="s">
        <v>72</v>
      </c>
      <c r="C262">
        <v>432</v>
      </c>
      <c r="D262" t="s">
        <v>18</v>
      </c>
      <c r="E262">
        <v>3</v>
      </c>
      <c r="F262">
        <v>17</v>
      </c>
      <c r="G262" t="s">
        <v>19</v>
      </c>
      <c r="H262">
        <v>18</v>
      </c>
      <c r="I262" t="s">
        <v>20</v>
      </c>
      <c r="J262" t="s">
        <v>21</v>
      </c>
      <c r="K262" t="s">
        <v>30</v>
      </c>
      <c r="L262">
        <v>40</v>
      </c>
      <c r="M262" t="s">
        <v>23</v>
      </c>
      <c r="N262" t="s">
        <v>37</v>
      </c>
      <c r="O262" t="s">
        <v>38</v>
      </c>
      <c r="P262" t="s">
        <v>63</v>
      </c>
      <c r="Q262">
        <v>1.0235000000000001</v>
      </c>
    </row>
    <row r="263" spans="1:17" x14ac:dyDescent="0.25">
      <c r="A263">
        <v>262</v>
      </c>
      <c r="B263" t="s">
        <v>72</v>
      </c>
      <c r="C263">
        <v>432</v>
      </c>
      <c r="D263" t="s">
        <v>18</v>
      </c>
      <c r="E263">
        <v>3</v>
      </c>
      <c r="F263">
        <v>17</v>
      </c>
      <c r="G263" t="s">
        <v>19</v>
      </c>
      <c r="H263">
        <v>18</v>
      </c>
      <c r="I263" t="s">
        <v>20</v>
      </c>
      <c r="J263" t="s">
        <v>21</v>
      </c>
      <c r="K263" t="s">
        <v>30</v>
      </c>
      <c r="L263">
        <v>37</v>
      </c>
      <c r="M263" t="s">
        <v>23</v>
      </c>
      <c r="N263" t="s">
        <v>37</v>
      </c>
      <c r="O263" t="s">
        <v>61</v>
      </c>
      <c r="P263" t="s">
        <v>43</v>
      </c>
      <c r="Q263">
        <v>1.0235000000000001</v>
      </c>
    </row>
    <row r="264" spans="1:17" x14ac:dyDescent="0.25">
      <c r="A264">
        <v>263</v>
      </c>
      <c r="B264" t="s">
        <v>72</v>
      </c>
      <c r="C264">
        <v>432</v>
      </c>
      <c r="D264" t="s">
        <v>18</v>
      </c>
      <c r="E264">
        <v>3</v>
      </c>
      <c r="F264">
        <v>17</v>
      </c>
      <c r="G264" t="s">
        <v>19</v>
      </c>
      <c r="H264">
        <v>18</v>
      </c>
      <c r="I264" t="s">
        <v>20</v>
      </c>
      <c r="J264" t="s">
        <v>21</v>
      </c>
      <c r="K264" t="s">
        <v>22</v>
      </c>
      <c r="L264">
        <v>59</v>
      </c>
      <c r="M264" t="s">
        <v>23</v>
      </c>
      <c r="N264" t="s">
        <v>35</v>
      </c>
      <c r="O264" t="s">
        <v>59</v>
      </c>
      <c r="P264" t="s">
        <v>43</v>
      </c>
      <c r="Q264">
        <v>1.0134000000000001</v>
      </c>
    </row>
    <row r="265" spans="1:17" x14ac:dyDescent="0.25">
      <c r="A265">
        <v>264</v>
      </c>
      <c r="B265" t="s">
        <v>72</v>
      </c>
      <c r="C265">
        <v>432</v>
      </c>
      <c r="D265" t="s">
        <v>18</v>
      </c>
      <c r="E265">
        <v>3</v>
      </c>
      <c r="F265">
        <v>17</v>
      </c>
      <c r="G265" t="s">
        <v>19</v>
      </c>
      <c r="H265">
        <v>18</v>
      </c>
      <c r="I265" t="s">
        <v>20</v>
      </c>
      <c r="J265" t="s">
        <v>21</v>
      </c>
      <c r="K265" t="s">
        <v>30</v>
      </c>
      <c r="L265">
        <v>31</v>
      </c>
      <c r="M265" t="s">
        <v>23</v>
      </c>
      <c r="N265" t="s">
        <v>37</v>
      </c>
      <c r="O265" t="s">
        <v>38</v>
      </c>
      <c r="P265" t="s">
        <v>43</v>
      </c>
      <c r="Q265">
        <v>1.0235000000000001</v>
      </c>
    </row>
    <row r="266" spans="1:17" x14ac:dyDescent="0.25">
      <c r="A266">
        <v>265</v>
      </c>
      <c r="B266" t="s">
        <v>72</v>
      </c>
      <c r="C266">
        <v>432</v>
      </c>
      <c r="D266" t="s">
        <v>18</v>
      </c>
      <c r="E266">
        <v>3</v>
      </c>
      <c r="F266">
        <v>17</v>
      </c>
      <c r="G266" t="s">
        <v>19</v>
      </c>
      <c r="H266">
        <v>18</v>
      </c>
      <c r="I266" t="s">
        <v>20</v>
      </c>
      <c r="J266" t="s">
        <v>21</v>
      </c>
      <c r="K266" t="s">
        <v>22</v>
      </c>
      <c r="L266">
        <v>60</v>
      </c>
      <c r="M266" t="s">
        <v>23</v>
      </c>
      <c r="N266" t="s">
        <v>27</v>
      </c>
      <c r="O266" t="s">
        <v>38</v>
      </c>
      <c r="P266" t="s">
        <v>39</v>
      </c>
      <c r="Q266">
        <v>1.0134000000000001</v>
      </c>
    </row>
    <row r="267" spans="1:17" x14ac:dyDescent="0.25">
      <c r="A267">
        <v>266</v>
      </c>
      <c r="B267" t="s">
        <v>72</v>
      </c>
      <c r="C267">
        <v>432</v>
      </c>
      <c r="D267" t="s">
        <v>18</v>
      </c>
      <c r="E267">
        <v>3</v>
      </c>
      <c r="F267">
        <v>17</v>
      </c>
      <c r="G267" t="s">
        <v>19</v>
      </c>
      <c r="H267">
        <v>18</v>
      </c>
      <c r="I267" t="s">
        <v>20</v>
      </c>
      <c r="J267" t="s">
        <v>21</v>
      </c>
      <c r="K267" t="s">
        <v>30</v>
      </c>
      <c r="L267">
        <v>57</v>
      </c>
      <c r="M267" t="s">
        <v>23</v>
      </c>
      <c r="N267" t="s">
        <v>35</v>
      </c>
      <c r="O267" t="s">
        <v>59</v>
      </c>
      <c r="P267" t="s">
        <v>34</v>
      </c>
      <c r="Q267">
        <v>0.96099999999999997</v>
      </c>
    </row>
    <row r="268" spans="1:17" x14ac:dyDescent="0.25">
      <c r="A268">
        <v>267</v>
      </c>
      <c r="B268" t="s">
        <v>72</v>
      </c>
      <c r="C268">
        <v>432</v>
      </c>
      <c r="D268" t="s">
        <v>18</v>
      </c>
      <c r="E268">
        <v>3</v>
      </c>
      <c r="F268">
        <v>17</v>
      </c>
      <c r="G268" t="s">
        <v>19</v>
      </c>
      <c r="H268">
        <v>18</v>
      </c>
      <c r="I268" t="s">
        <v>20</v>
      </c>
      <c r="J268" t="s">
        <v>21</v>
      </c>
      <c r="K268" t="s">
        <v>22</v>
      </c>
      <c r="L268">
        <v>38</v>
      </c>
      <c r="M268" t="s">
        <v>23</v>
      </c>
      <c r="N268" t="s">
        <v>37</v>
      </c>
      <c r="O268" t="s">
        <v>46</v>
      </c>
      <c r="P268" t="s">
        <v>34</v>
      </c>
      <c r="Q268">
        <v>1.0028999999999999</v>
      </c>
    </row>
    <row r="269" spans="1:17" x14ac:dyDescent="0.25">
      <c r="A269">
        <v>268</v>
      </c>
      <c r="B269" t="s">
        <v>72</v>
      </c>
      <c r="C269">
        <v>432</v>
      </c>
      <c r="D269" t="s">
        <v>18</v>
      </c>
      <c r="E269">
        <v>3</v>
      </c>
      <c r="F269">
        <v>17</v>
      </c>
      <c r="G269" t="s">
        <v>19</v>
      </c>
      <c r="H269">
        <v>18</v>
      </c>
      <c r="I269" t="s">
        <v>20</v>
      </c>
      <c r="J269" t="s">
        <v>21</v>
      </c>
      <c r="K269" t="s">
        <v>22</v>
      </c>
      <c r="L269">
        <v>20</v>
      </c>
      <c r="M269" t="s">
        <v>23</v>
      </c>
      <c r="N269" t="s">
        <v>24</v>
      </c>
      <c r="O269" t="s">
        <v>25</v>
      </c>
      <c r="P269" t="s">
        <v>34</v>
      </c>
      <c r="Q269">
        <v>0.97460000000000002</v>
      </c>
    </row>
    <row r="270" spans="1:17" x14ac:dyDescent="0.25">
      <c r="A270">
        <v>269</v>
      </c>
      <c r="B270" t="s">
        <v>72</v>
      </c>
      <c r="C270">
        <v>432</v>
      </c>
      <c r="D270" t="s">
        <v>18</v>
      </c>
      <c r="E270">
        <v>3</v>
      </c>
      <c r="F270">
        <v>17</v>
      </c>
      <c r="G270" t="s">
        <v>19</v>
      </c>
      <c r="H270">
        <v>18</v>
      </c>
      <c r="I270" t="s">
        <v>20</v>
      </c>
      <c r="J270" t="s">
        <v>21</v>
      </c>
      <c r="K270" t="s">
        <v>22</v>
      </c>
      <c r="L270">
        <v>27</v>
      </c>
      <c r="M270" t="s">
        <v>23</v>
      </c>
      <c r="N270" t="s">
        <v>37</v>
      </c>
      <c r="O270" t="s">
        <v>38</v>
      </c>
      <c r="P270" t="s">
        <v>52</v>
      </c>
      <c r="Q270">
        <v>0.97460000000000002</v>
      </c>
    </row>
    <row r="271" spans="1:17" x14ac:dyDescent="0.25">
      <c r="A271">
        <v>270</v>
      </c>
      <c r="B271" t="s">
        <v>72</v>
      </c>
      <c r="C271">
        <v>432</v>
      </c>
      <c r="D271" t="s">
        <v>18</v>
      </c>
      <c r="E271">
        <v>3</v>
      </c>
      <c r="F271">
        <v>17</v>
      </c>
      <c r="G271" t="s">
        <v>19</v>
      </c>
      <c r="H271">
        <v>18</v>
      </c>
      <c r="I271" t="s">
        <v>20</v>
      </c>
      <c r="J271" t="s">
        <v>21</v>
      </c>
      <c r="K271" t="s">
        <v>22</v>
      </c>
      <c r="L271">
        <v>34</v>
      </c>
      <c r="M271" t="s">
        <v>23</v>
      </c>
      <c r="N271" t="s">
        <v>32</v>
      </c>
      <c r="O271" t="s">
        <v>33</v>
      </c>
      <c r="P271" t="s">
        <v>34</v>
      </c>
      <c r="Q271">
        <v>1.0028999999999999</v>
      </c>
    </row>
    <row r="272" spans="1:17" x14ac:dyDescent="0.25">
      <c r="A272">
        <v>271</v>
      </c>
      <c r="B272" t="s">
        <v>72</v>
      </c>
      <c r="C272">
        <v>2757</v>
      </c>
      <c r="D272" t="s">
        <v>18</v>
      </c>
      <c r="E272">
        <v>3</v>
      </c>
      <c r="F272">
        <v>25</v>
      </c>
      <c r="G272" t="s">
        <v>19</v>
      </c>
      <c r="H272">
        <v>18</v>
      </c>
      <c r="I272" t="s">
        <v>20</v>
      </c>
      <c r="J272" t="s">
        <v>21</v>
      </c>
      <c r="K272" t="s">
        <v>22</v>
      </c>
      <c r="L272">
        <v>28</v>
      </c>
      <c r="M272" t="s">
        <v>23</v>
      </c>
      <c r="N272" t="s">
        <v>24</v>
      </c>
      <c r="O272" t="s">
        <v>25</v>
      </c>
      <c r="P272" t="s">
        <v>26</v>
      </c>
      <c r="Q272">
        <v>0.97460000000000002</v>
      </c>
    </row>
    <row r="273" spans="1:17" x14ac:dyDescent="0.25">
      <c r="A273">
        <v>272</v>
      </c>
      <c r="B273" t="s">
        <v>72</v>
      </c>
      <c r="C273">
        <v>2757</v>
      </c>
      <c r="D273" t="s">
        <v>18</v>
      </c>
      <c r="E273">
        <v>3</v>
      </c>
      <c r="F273">
        <v>25</v>
      </c>
      <c r="G273" t="s">
        <v>19</v>
      </c>
      <c r="H273">
        <v>18</v>
      </c>
      <c r="I273" t="s">
        <v>20</v>
      </c>
      <c r="J273" t="s">
        <v>21</v>
      </c>
      <c r="K273" t="s">
        <v>22</v>
      </c>
      <c r="L273">
        <v>40</v>
      </c>
      <c r="M273" t="s">
        <v>23</v>
      </c>
      <c r="N273" t="s">
        <v>62</v>
      </c>
      <c r="O273" t="s">
        <v>25</v>
      </c>
      <c r="P273" t="s">
        <v>43</v>
      </c>
      <c r="Q273">
        <v>1.0028999999999999</v>
      </c>
    </row>
    <row r="274" spans="1:17" x14ac:dyDescent="0.25">
      <c r="A274">
        <v>273</v>
      </c>
      <c r="B274" t="s">
        <v>72</v>
      </c>
      <c r="C274">
        <v>2757</v>
      </c>
      <c r="D274" t="s">
        <v>18</v>
      </c>
      <c r="E274">
        <v>3</v>
      </c>
      <c r="F274">
        <v>25</v>
      </c>
      <c r="G274" t="s">
        <v>19</v>
      </c>
      <c r="H274">
        <v>18</v>
      </c>
      <c r="I274" t="s">
        <v>20</v>
      </c>
      <c r="J274" t="s">
        <v>21</v>
      </c>
      <c r="K274" t="s">
        <v>30</v>
      </c>
      <c r="L274">
        <v>60</v>
      </c>
      <c r="M274" t="s">
        <v>23</v>
      </c>
      <c r="N274" t="s">
        <v>67</v>
      </c>
      <c r="O274" t="s">
        <v>61</v>
      </c>
      <c r="P274" t="s">
        <v>41</v>
      </c>
      <c r="Q274">
        <v>0.96099999999999997</v>
      </c>
    </row>
    <row r="275" spans="1:17" x14ac:dyDescent="0.25">
      <c r="A275">
        <v>274</v>
      </c>
      <c r="B275" t="s">
        <v>72</v>
      </c>
      <c r="C275">
        <v>2757</v>
      </c>
      <c r="D275" t="s">
        <v>18</v>
      </c>
      <c r="E275">
        <v>3</v>
      </c>
      <c r="F275">
        <v>25</v>
      </c>
      <c r="G275" t="s">
        <v>19</v>
      </c>
      <c r="H275">
        <v>18</v>
      </c>
      <c r="I275" t="s">
        <v>20</v>
      </c>
      <c r="J275" t="s">
        <v>21</v>
      </c>
      <c r="K275" t="s">
        <v>30</v>
      </c>
      <c r="L275">
        <v>29</v>
      </c>
      <c r="M275" t="s">
        <v>23</v>
      </c>
      <c r="N275" t="s">
        <v>24</v>
      </c>
      <c r="O275" t="s">
        <v>48</v>
      </c>
      <c r="P275" t="s">
        <v>41</v>
      </c>
      <c r="Q275">
        <v>0.97940000000000005</v>
      </c>
    </row>
    <row r="276" spans="1:17" x14ac:dyDescent="0.25">
      <c r="A276">
        <v>275</v>
      </c>
      <c r="B276" t="s">
        <v>72</v>
      </c>
      <c r="C276">
        <v>2757</v>
      </c>
      <c r="D276" t="s">
        <v>18</v>
      </c>
      <c r="E276">
        <v>3</v>
      </c>
      <c r="F276">
        <v>25</v>
      </c>
      <c r="G276" t="s">
        <v>42</v>
      </c>
      <c r="H276">
        <v>18</v>
      </c>
      <c r="I276" t="s">
        <v>20</v>
      </c>
      <c r="J276" t="s">
        <v>21</v>
      </c>
      <c r="K276" t="s">
        <v>30</v>
      </c>
      <c r="L276">
        <v>43</v>
      </c>
      <c r="M276" t="s">
        <v>23</v>
      </c>
      <c r="N276" t="s">
        <v>35</v>
      </c>
      <c r="O276" t="s">
        <v>36</v>
      </c>
      <c r="P276" t="s">
        <v>43</v>
      </c>
      <c r="Q276">
        <v>1.0235000000000001</v>
      </c>
    </row>
    <row r="277" spans="1:17" x14ac:dyDescent="0.25">
      <c r="A277">
        <v>276</v>
      </c>
      <c r="B277" t="s">
        <v>72</v>
      </c>
      <c r="C277">
        <v>2757</v>
      </c>
      <c r="D277" t="s">
        <v>18</v>
      </c>
      <c r="E277">
        <v>3</v>
      </c>
      <c r="F277">
        <v>25</v>
      </c>
      <c r="G277" t="s">
        <v>19</v>
      </c>
      <c r="H277">
        <v>18</v>
      </c>
      <c r="I277" t="s">
        <v>20</v>
      </c>
      <c r="J277" t="s">
        <v>21</v>
      </c>
      <c r="K277" t="s">
        <v>22</v>
      </c>
      <c r="L277">
        <v>22</v>
      </c>
      <c r="M277" t="s">
        <v>23</v>
      </c>
      <c r="N277" t="s">
        <v>24</v>
      </c>
      <c r="O277" t="s">
        <v>59</v>
      </c>
      <c r="P277" t="s">
        <v>26</v>
      </c>
      <c r="Q277">
        <v>0.97460000000000002</v>
      </c>
    </row>
    <row r="278" spans="1:17" x14ac:dyDescent="0.25">
      <c r="A278">
        <v>277</v>
      </c>
      <c r="B278" t="s">
        <v>72</v>
      </c>
      <c r="C278">
        <v>2757</v>
      </c>
      <c r="D278" t="s">
        <v>18</v>
      </c>
      <c r="E278">
        <v>3</v>
      </c>
      <c r="F278">
        <v>25</v>
      </c>
      <c r="G278" t="s">
        <v>19</v>
      </c>
      <c r="H278">
        <v>18</v>
      </c>
      <c r="I278" t="s">
        <v>20</v>
      </c>
      <c r="J278" t="s">
        <v>21</v>
      </c>
      <c r="K278" t="s">
        <v>22</v>
      </c>
      <c r="L278">
        <v>37</v>
      </c>
      <c r="M278" t="s">
        <v>23</v>
      </c>
      <c r="N278" t="s">
        <v>69</v>
      </c>
      <c r="O278" t="s">
        <v>38</v>
      </c>
      <c r="P278" t="s">
        <v>43</v>
      </c>
      <c r="Q278">
        <v>1.0028999999999999</v>
      </c>
    </row>
    <row r="279" spans="1:17" x14ac:dyDescent="0.25">
      <c r="A279">
        <v>278</v>
      </c>
      <c r="B279" t="s">
        <v>72</v>
      </c>
      <c r="C279">
        <v>2757</v>
      </c>
      <c r="D279" t="s">
        <v>18</v>
      </c>
      <c r="E279">
        <v>3</v>
      </c>
      <c r="F279">
        <v>25</v>
      </c>
      <c r="G279" t="s">
        <v>42</v>
      </c>
      <c r="H279">
        <v>18</v>
      </c>
      <c r="I279" t="s">
        <v>20</v>
      </c>
      <c r="J279" t="s">
        <v>21</v>
      </c>
      <c r="K279" t="s">
        <v>22</v>
      </c>
      <c r="L279">
        <v>51</v>
      </c>
      <c r="M279" t="s">
        <v>23</v>
      </c>
      <c r="N279" t="s">
        <v>40</v>
      </c>
      <c r="O279" t="s">
        <v>28</v>
      </c>
      <c r="P279" t="s">
        <v>34</v>
      </c>
      <c r="Q279">
        <v>1.0134000000000001</v>
      </c>
    </row>
    <row r="280" spans="1:17" x14ac:dyDescent="0.25">
      <c r="A280">
        <v>279</v>
      </c>
      <c r="B280" t="s">
        <v>72</v>
      </c>
      <c r="C280">
        <v>2757</v>
      </c>
      <c r="D280" t="s">
        <v>18</v>
      </c>
      <c r="E280">
        <v>3</v>
      </c>
      <c r="F280">
        <v>25</v>
      </c>
      <c r="G280" t="s">
        <v>19</v>
      </c>
      <c r="H280">
        <v>18</v>
      </c>
      <c r="I280" t="s">
        <v>20</v>
      </c>
      <c r="J280" t="s">
        <v>21</v>
      </c>
      <c r="K280" t="s">
        <v>30</v>
      </c>
      <c r="L280">
        <v>42</v>
      </c>
      <c r="M280" t="s">
        <v>23</v>
      </c>
      <c r="N280" t="s">
        <v>35</v>
      </c>
      <c r="O280" t="s">
        <v>36</v>
      </c>
      <c r="P280" t="s">
        <v>34</v>
      </c>
      <c r="Q280">
        <v>1.0235000000000001</v>
      </c>
    </row>
    <row r="281" spans="1:17" x14ac:dyDescent="0.25">
      <c r="A281">
        <v>280</v>
      </c>
      <c r="B281" t="s">
        <v>72</v>
      </c>
      <c r="C281">
        <v>2757</v>
      </c>
      <c r="D281" t="s">
        <v>18</v>
      </c>
      <c r="E281">
        <v>3</v>
      </c>
      <c r="F281">
        <v>25</v>
      </c>
      <c r="G281" t="s">
        <v>42</v>
      </c>
      <c r="H281">
        <v>18</v>
      </c>
      <c r="I281" t="s">
        <v>20</v>
      </c>
      <c r="J281" t="s">
        <v>21</v>
      </c>
      <c r="K281" t="s">
        <v>30</v>
      </c>
      <c r="L281">
        <v>30</v>
      </c>
      <c r="M281" t="s">
        <v>23</v>
      </c>
      <c r="N281" t="s">
        <v>73</v>
      </c>
      <c r="O281" t="s">
        <v>38</v>
      </c>
      <c r="P281" t="s">
        <v>34</v>
      </c>
      <c r="Q281">
        <v>1.0235000000000001</v>
      </c>
    </row>
    <row r="282" spans="1:17" x14ac:dyDescent="0.25">
      <c r="A282">
        <v>281</v>
      </c>
      <c r="B282" t="s">
        <v>72</v>
      </c>
      <c r="C282">
        <v>459</v>
      </c>
      <c r="D282" t="s">
        <v>18</v>
      </c>
      <c r="E282">
        <v>3</v>
      </c>
      <c r="F282">
        <v>17</v>
      </c>
      <c r="G282" t="s">
        <v>19</v>
      </c>
      <c r="H282">
        <v>19</v>
      </c>
      <c r="I282" t="s">
        <v>20</v>
      </c>
      <c r="J282" t="s">
        <v>21</v>
      </c>
      <c r="K282" t="s">
        <v>22</v>
      </c>
      <c r="L282">
        <v>48</v>
      </c>
      <c r="M282" t="s">
        <v>23</v>
      </c>
      <c r="N282" t="s">
        <v>27</v>
      </c>
      <c r="O282" t="s">
        <v>49</v>
      </c>
      <c r="P282" t="s">
        <v>44</v>
      </c>
      <c r="Q282">
        <v>1.0028999999999999</v>
      </c>
    </row>
    <row r="283" spans="1:17" x14ac:dyDescent="0.25">
      <c r="A283">
        <v>282</v>
      </c>
      <c r="B283" t="s">
        <v>72</v>
      </c>
      <c r="C283">
        <v>459</v>
      </c>
      <c r="D283" t="s">
        <v>18</v>
      </c>
      <c r="E283">
        <v>3</v>
      </c>
      <c r="F283">
        <v>17</v>
      </c>
      <c r="G283" t="s">
        <v>19</v>
      </c>
      <c r="H283">
        <v>19</v>
      </c>
      <c r="I283" t="s">
        <v>20</v>
      </c>
      <c r="J283" t="s">
        <v>21</v>
      </c>
      <c r="K283" t="s">
        <v>22</v>
      </c>
      <c r="L283">
        <v>66</v>
      </c>
      <c r="M283" t="s">
        <v>23</v>
      </c>
      <c r="N283" t="s">
        <v>27</v>
      </c>
      <c r="O283" t="s">
        <v>25</v>
      </c>
      <c r="P283" t="s">
        <v>52</v>
      </c>
      <c r="Q283">
        <v>1.0134000000000001</v>
      </c>
    </row>
    <row r="284" spans="1:17" x14ac:dyDescent="0.25">
      <c r="A284">
        <v>283</v>
      </c>
      <c r="B284" t="s">
        <v>72</v>
      </c>
      <c r="C284">
        <v>459</v>
      </c>
      <c r="D284" t="s">
        <v>18</v>
      </c>
      <c r="E284">
        <v>3</v>
      </c>
      <c r="F284">
        <v>17</v>
      </c>
      <c r="G284" t="s">
        <v>19</v>
      </c>
      <c r="H284">
        <v>19</v>
      </c>
      <c r="I284" t="s">
        <v>20</v>
      </c>
      <c r="J284" t="s">
        <v>21</v>
      </c>
      <c r="K284" t="s">
        <v>22</v>
      </c>
      <c r="L284">
        <v>20</v>
      </c>
      <c r="M284" t="s">
        <v>23</v>
      </c>
      <c r="N284" t="s">
        <v>24</v>
      </c>
      <c r="O284" t="s">
        <v>25</v>
      </c>
      <c r="P284" t="s">
        <v>51</v>
      </c>
      <c r="Q284">
        <v>0.97460000000000002</v>
      </c>
    </row>
    <row r="285" spans="1:17" x14ac:dyDescent="0.25">
      <c r="A285">
        <v>284</v>
      </c>
      <c r="B285" t="s">
        <v>72</v>
      </c>
      <c r="C285">
        <v>459</v>
      </c>
      <c r="D285" t="s">
        <v>18</v>
      </c>
      <c r="E285">
        <v>3</v>
      </c>
      <c r="F285">
        <v>17</v>
      </c>
      <c r="G285" t="s">
        <v>19</v>
      </c>
      <c r="H285">
        <v>19</v>
      </c>
      <c r="I285" t="s">
        <v>20</v>
      </c>
      <c r="J285" t="s">
        <v>21</v>
      </c>
      <c r="K285" t="s">
        <v>30</v>
      </c>
      <c r="L285">
        <v>49</v>
      </c>
      <c r="M285" t="s">
        <v>23</v>
      </c>
      <c r="N285" t="s">
        <v>37</v>
      </c>
      <c r="O285" t="s">
        <v>38</v>
      </c>
      <c r="P285" t="s">
        <v>43</v>
      </c>
      <c r="Q285">
        <v>1.0235000000000001</v>
      </c>
    </row>
    <row r="286" spans="1:17" x14ac:dyDescent="0.25">
      <c r="A286">
        <v>285</v>
      </c>
      <c r="B286" t="s">
        <v>72</v>
      </c>
      <c r="C286">
        <v>459</v>
      </c>
      <c r="D286" t="s">
        <v>18</v>
      </c>
      <c r="E286">
        <v>3</v>
      </c>
      <c r="F286">
        <v>17</v>
      </c>
      <c r="G286" t="s">
        <v>42</v>
      </c>
      <c r="H286">
        <v>19</v>
      </c>
      <c r="I286" t="s">
        <v>20</v>
      </c>
      <c r="J286" t="s">
        <v>21</v>
      </c>
      <c r="K286" t="s">
        <v>30</v>
      </c>
      <c r="L286">
        <v>32</v>
      </c>
      <c r="M286" t="s">
        <v>23</v>
      </c>
      <c r="N286" t="s">
        <v>40</v>
      </c>
      <c r="O286" t="s">
        <v>49</v>
      </c>
      <c r="P286" t="s">
        <v>52</v>
      </c>
      <c r="Q286">
        <v>1.0235000000000001</v>
      </c>
    </row>
    <row r="287" spans="1:17" x14ac:dyDescent="0.25">
      <c r="A287">
        <v>286</v>
      </c>
      <c r="B287" t="s">
        <v>72</v>
      </c>
      <c r="C287">
        <v>459</v>
      </c>
      <c r="D287" t="s">
        <v>18</v>
      </c>
      <c r="E287">
        <v>3</v>
      </c>
      <c r="F287">
        <v>17</v>
      </c>
      <c r="G287" t="s">
        <v>19</v>
      </c>
      <c r="H287">
        <v>19</v>
      </c>
      <c r="I287" t="s">
        <v>20</v>
      </c>
      <c r="J287" t="s">
        <v>21</v>
      </c>
      <c r="K287" t="s">
        <v>30</v>
      </c>
      <c r="L287">
        <v>35</v>
      </c>
      <c r="M287" t="s">
        <v>23</v>
      </c>
      <c r="N287" t="s">
        <v>24</v>
      </c>
      <c r="O287" t="s">
        <v>25</v>
      </c>
      <c r="P287" t="s">
        <v>52</v>
      </c>
      <c r="Q287">
        <v>1.0235000000000001</v>
      </c>
    </row>
    <row r="288" spans="1:17" x14ac:dyDescent="0.25">
      <c r="A288">
        <v>287</v>
      </c>
      <c r="B288" t="s">
        <v>72</v>
      </c>
      <c r="C288">
        <v>459</v>
      </c>
      <c r="D288" t="s">
        <v>18</v>
      </c>
      <c r="E288">
        <v>3</v>
      </c>
      <c r="F288">
        <v>17</v>
      </c>
      <c r="G288" t="s">
        <v>42</v>
      </c>
      <c r="H288">
        <v>19</v>
      </c>
      <c r="I288" t="s">
        <v>20</v>
      </c>
      <c r="J288" t="s">
        <v>21</v>
      </c>
      <c r="K288" t="s">
        <v>30</v>
      </c>
      <c r="L288">
        <v>28</v>
      </c>
      <c r="M288" t="s">
        <v>50</v>
      </c>
      <c r="N288" t="s">
        <v>35</v>
      </c>
      <c r="O288" t="s">
        <v>36</v>
      </c>
      <c r="P288" t="s">
        <v>52</v>
      </c>
      <c r="Q288">
        <v>0.97940000000000005</v>
      </c>
    </row>
    <row r="289" spans="1:17" x14ac:dyDescent="0.25">
      <c r="A289">
        <v>288</v>
      </c>
      <c r="B289" t="s">
        <v>72</v>
      </c>
      <c r="C289">
        <v>459</v>
      </c>
      <c r="D289" t="s">
        <v>18</v>
      </c>
      <c r="E289">
        <v>3</v>
      </c>
      <c r="F289">
        <v>17</v>
      </c>
      <c r="G289" t="s">
        <v>19</v>
      </c>
      <c r="H289">
        <v>19</v>
      </c>
      <c r="I289" t="s">
        <v>20</v>
      </c>
      <c r="J289" t="s">
        <v>21</v>
      </c>
      <c r="K289" t="s">
        <v>30</v>
      </c>
      <c r="L289">
        <v>43</v>
      </c>
      <c r="M289" t="s">
        <v>50</v>
      </c>
      <c r="N289" t="s">
        <v>37</v>
      </c>
      <c r="O289" t="s">
        <v>38</v>
      </c>
      <c r="P289" t="s">
        <v>52</v>
      </c>
      <c r="Q289">
        <v>1.0235000000000001</v>
      </c>
    </row>
    <row r="290" spans="1:17" x14ac:dyDescent="0.25">
      <c r="A290">
        <v>289</v>
      </c>
      <c r="B290" t="s">
        <v>72</v>
      </c>
      <c r="C290">
        <v>459</v>
      </c>
      <c r="D290" t="s">
        <v>18</v>
      </c>
      <c r="E290">
        <v>3</v>
      </c>
      <c r="F290">
        <v>17</v>
      </c>
      <c r="G290" t="s">
        <v>19</v>
      </c>
      <c r="H290">
        <v>19</v>
      </c>
      <c r="I290" t="s">
        <v>20</v>
      </c>
      <c r="J290" t="s">
        <v>21</v>
      </c>
      <c r="K290" t="s">
        <v>22</v>
      </c>
      <c r="L290">
        <v>50</v>
      </c>
      <c r="M290" t="s">
        <v>23</v>
      </c>
      <c r="N290" t="s">
        <v>27</v>
      </c>
      <c r="O290" t="s">
        <v>49</v>
      </c>
      <c r="P290" t="s">
        <v>34</v>
      </c>
      <c r="Q290">
        <v>1.0134000000000001</v>
      </c>
    </row>
    <row r="291" spans="1:17" x14ac:dyDescent="0.25">
      <c r="A291">
        <v>290</v>
      </c>
      <c r="B291" t="s">
        <v>72</v>
      </c>
      <c r="C291">
        <v>459</v>
      </c>
      <c r="D291" t="s">
        <v>18</v>
      </c>
      <c r="E291">
        <v>3</v>
      </c>
      <c r="F291">
        <v>17</v>
      </c>
      <c r="G291" t="s">
        <v>42</v>
      </c>
      <c r="H291">
        <v>19</v>
      </c>
      <c r="I291" t="s">
        <v>20</v>
      </c>
      <c r="J291" t="s">
        <v>21</v>
      </c>
      <c r="K291" t="s">
        <v>22</v>
      </c>
      <c r="L291">
        <v>50</v>
      </c>
      <c r="M291" t="s">
        <v>23</v>
      </c>
      <c r="N291" t="s">
        <v>37</v>
      </c>
      <c r="O291" t="s">
        <v>38</v>
      </c>
      <c r="P291" t="s">
        <v>52</v>
      </c>
      <c r="Q291">
        <v>1.0134000000000001</v>
      </c>
    </row>
    <row r="292" spans="1:17" x14ac:dyDescent="0.25">
      <c r="A292">
        <v>291</v>
      </c>
      <c r="B292" t="s">
        <v>72</v>
      </c>
      <c r="C292">
        <v>474</v>
      </c>
      <c r="D292" t="s">
        <v>18</v>
      </c>
      <c r="E292">
        <v>3</v>
      </c>
      <c r="F292">
        <v>17</v>
      </c>
      <c r="G292" t="s">
        <v>19</v>
      </c>
      <c r="H292">
        <v>19</v>
      </c>
      <c r="I292" t="s">
        <v>20</v>
      </c>
      <c r="J292" t="s">
        <v>21</v>
      </c>
      <c r="K292" t="s">
        <v>30</v>
      </c>
      <c r="L292">
        <v>47</v>
      </c>
      <c r="M292" t="s">
        <v>23</v>
      </c>
      <c r="N292" t="s">
        <v>47</v>
      </c>
      <c r="O292" t="s">
        <v>38</v>
      </c>
      <c r="P292" t="s">
        <v>51</v>
      </c>
      <c r="Q292">
        <v>1.0235000000000001</v>
      </c>
    </row>
    <row r="293" spans="1:17" x14ac:dyDescent="0.25">
      <c r="A293">
        <v>292</v>
      </c>
      <c r="B293" t="s">
        <v>72</v>
      </c>
      <c r="C293">
        <v>474</v>
      </c>
      <c r="D293" t="s">
        <v>18</v>
      </c>
      <c r="E293">
        <v>3</v>
      </c>
      <c r="F293">
        <v>17</v>
      </c>
      <c r="G293" t="s">
        <v>19</v>
      </c>
      <c r="H293">
        <v>19</v>
      </c>
      <c r="I293" t="s">
        <v>20</v>
      </c>
      <c r="J293" t="s">
        <v>21</v>
      </c>
      <c r="K293" t="s">
        <v>22</v>
      </c>
      <c r="L293">
        <v>42</v>
      </c>
      <c r="M293" t="s">
        <v>23</v>
      </c>
      <c r="N293" t="s">
        <v>24</v>
      </c>
      <c r="O293" t="s">
        <v>25</v>
      </c>
      <c r="P293" t="s">
        <v>44</v>
      </c>
      <c r="Q293">
        <v>1.0028999999999999</v>
      </c>
    </row>
    <row r="294" spans="1:17" x14ac:dyDescent="0.25">
      <c r="A294">
        <v>293</v>
      </c>
      <c r="B294" t="s">
        <v>72</v>
      </c>
      <c r="C294">
        <v>474</v>
      </c>
      <c r="D294" t="s">
        <v>18</v>
      </c>
      <c r="E294">
        <v>3</v>
      </c>
      <c r="F294">
        <v>17</v>
      </c>
      <c r="G294" t="s">
        <v>19</v>
      </c>
      <c r="H294">
        <v>19</v>
      </c>
      <c r="I294" t="s">
        <v>20</v>
      </c>
      <c r="J294" t="s">
        <v>21</v>
      </c>
      <c r="K294" t="s">
        <v>22</v>
      </c>
      <c r="L294">
        <v>54</v>
      </c>
      <c r="M294" t="s">
        <v>23</v>
      </c>
      <c r="N294" t="s">
        <v>37</v>
      </c>
      <c r="O294" t="s">
        <v>25</v>
      </c>
      <c r="P294" t="s">
        <v>34</v>
      </c>
      <c r="Q294">
        <v>1.0134000000000001</v>
      </c>
    </row>
    <row r="295" spans="1:17" x14ac:dyDescent="0.25">
      <c r="A295">
        <v>294</v>
      </c>
      <c r="B295" t="s">
        <v>72</v>
      </c>
      <c r="C295">
        <v>474</v>
      </c>
      <c r="D295" t="s">
        <v>18</v>
      </c>
      <c r="E295">
        <v>3</v>
      </c>
      <c r="F295">
        <v>17</v>
      </c>
      <c r="G295" t="s">
        <v>19</v>
      </c>
      <c r="H295">
        <v>19</v>
      </c>
      <c r="I295" t="s">
        <v>20</v>
      </c>
      <c r="J295" t="s">
        <v>21</v>
      </c>
      <c r="K295" t="s">
        <v>22</v>
      </c>
      <c r="L295">
        <v>21</v>
      </c>
      <c r="M295" t="s">
        <v>23</v>
      </c>
      <c r="N295" t="s">
        <v>37</v>
      </c>
      <c r="O295" t="s">
        <v>38</v>
      </c>
      <c r="P295" t="s">
        <v>44</v>
      </c>
      <c r="Q295">
        <v>0.97460000000000002</v>
      </c>
    </row>
    <row r="296" spans="1:17" x14ac:dyDescent="0.25">
      <c r="A296">
        <v>295</v>
      </c>
      <c r="B296" t="s">
        <v>72</v>
      </c>
      <c r="C296">
        <v>474</v>
      </c>
      <c r="D296" t="s">
        <v>18</v>
      </c>
      <c r="E296">
        <v>3</v>
      </c>
      <c r="F296">
        <v>17</v>
      </c>
      <c r="G296" t="s">
        <v>42</v>
      </c>
      <c r="H296">
        <v>19</v>
      </c>
      <c r="I296" t="s">
        <v>20</v>
      </c>
      <c r="J296" t="s">
        <v>21</v>
      </c>
      <c r="K296" t="s">
        <v>30</v>
      </c>
      <c r="L296">
        <v>33</v>
      </c>
      <c r="M296" t="s">
        <v>23</v>
      </c>
      <c r="N296" t="s">
        <v>24</v>
      </c>
      <c r="O296" t="s">
        <v>25</v>
      </c>
      <c r="P296" t="s">
        <v>34</v>
      </c>
      <c r="Q296">
        <v>1.0235000000000001</v>
      </c>
    </row>
    <row r="297" spans="1:17" x14ac:dyDescent="0.25">
      <c r="A297">
        <v>296</v>
      </c>
      <c r="B297" t="s">
        <v>72</v>
      </c>
      <c r="C297">
        <v>474</v>
      </c>
      <c r="D297" t="s">
        <v>18</v>
      </c>
      <c r="E297">
        <v>3</v>
      </c>
      <c r="F297">
        <v>17</v>
      </c>
      <c r="G297" t="s">
        <v>19</v>
      </c>
      <c r="H297">
        <v>19</v>
      </c>
      <c r="I297" t="s">
        <v>20</v>
      </c>
      <c r="J297" t="s">
        <v>21</v>
      </c>
      <c r="K297" t="s">
        <v>22</v>
      </c>
      <c r="L297">
        <v>41</v>
      </c>
      <c r="M297" t="s">
        <v>23</v>
      </c>
      <c r="N297" t="s">
        <v>40</v>
      </c>
      <c r="O297" t="s">
        <v>28</v>
      </c>
      <c r="P297" t="s">
        <v>39</v>
      </c>
      <c r="Q297">
        <v>1.0028999999999999</v>
      </c>
    </row>
    <row r="298" spans="1:17" x14ac:dyDescent="0.25">
      <c r="A298">
        <v>297</v>
      </c>
      <c r="B298" t="s">
        <v>72</v>
      </c>
      <c r="C298">
        <v>474</v>
      </c>
      <c r="D298" t="s">
        <v>18</v>
      </c>
      <c r="E298">
        <v>3</v>
      </c>
      <c r="F298">
        <v>17</v>
      </c>
      <c r="G298" t="s">
        <v>19</v>
      </c>
      <c r="H298">
        <v>19</v>
      </c>
      <c r="I298" t="s">
        <v>20</v>
      </c>
      <c r="J298" t="s">
        <v>21</v>
      </c>
      <c r="K298" t="s">
        <v>30</v>
      </c>
      <c r="L298">
        <v>63</v>
      </c>
      <c r="M298" t="s">
        <v>23</v>
      </c>
      <c r="N298" t="s">
        <v>27</v>
      </c>
      <c r="O298" t="s">
        <v>25</v>
      </c>
      <c r="P298" t="s">
        <v>52</v>
      </c>
      <c r="Q298">
        <v>0.96099999999999997</v>
      </c>
    </row>
    <row r="299" spans="1:17" x14ac:dyDescent="0.25">
      <c r="A299">
        <v>298</v>
      </c>
      <c r="B299" t="s">
        <v>72</v>
      </c>
      <c r="C299">
        <v>474</v>
      </c>
      <c r="D299" t="s">
        <v>18</v>
      </c>
      <c r="E299">
        <v>3</v>
      </c>
      <c r="F299">
        <v>17</v>
      </c>
      <c r="G299" t="s">
        <v>19</v>
      </c>
      <c r="H299">
        <v>19</v>
      </c>
      <c r="I299" t="s">
        <v>20</v>
      </c>
      <c r="J299" t="s">
        <v>21</v>
      </c>
      <c r="K299" t="s">
        <v>22</v>
      </c>
      <c r="L299">
        <v>20</v>
      </c>
      <c r="M299" t="s">
        <v>23</v>
      </c>
      <c r="N299" t="s">
        <v>37</v>
      </c>
      <c r="O299" t="s">
        <v>25</v>
      </c>
      <c r="P299" t="s">
        <v>52</v>
      </c>
      <c r="Q299">
        <v>0.97460000000000002</v>
      </c>
    </row>
    <row r="300" spans="1:17" x14ac:dyDescent="0.25">
      <c r="A300">
        <v>299</v>
      </c>
      <c r="B300" t="s">
        <v>72</v>
      </c>
      <c r="C300">
        <v>474</v>
      </c>
      <c r="D300" t="s">
        <v>18</v>
      </c>
      <c r="E300">
        <v>3</v>
      </c>
      <c r="F300">
        <v>17</v>
      </c>
      <c r="G300" t="s">
        <v>19</v>
      </c>
      <c r="H300">
        <v>19</v>
      </c>
      <c r="I300" t="s">
        <v>20</v>
      </c>
      <c r="J300" t="s">
        <v>21</v>
      </c>
      <c r="K300" t="s">
        <v>22</v>
      </c>
      <c r="L300">
        <v>28</v>
      </c>
      <c r="M300" t="s">
        <v>23</v>
      </c>
      <c r="N300" t="s">
        <v>37</v>
      </c>
      <c r="O300" t="s">
        <v>38</v>
      </c>
      <c r="P300" t="s">
        <v>34</v>
      </c>
      <c r="Q300">
        <v>0.97460000000000002</v>
      </c>
    </row>
    <row r="301" spans="1:17" x14ac:dyDescent="0.25">
      <c r="A301">
        <v>300</v>
      </c>
      <c r="B301" t="s">
        <v>72</v>
      </c>
      <c r="C301">
        <v>474</v>
      </c>
      <c r="D301" t="s">
        <v>18</v>
      </c>
      <c r="E301">
        <v>3</v>
      </c>
      <c r="F301">
        <v>17</v>
      </c>
      <c r="G301" t="s">
        <v>42</v>
      </c>
      <c r="H301">
        <v>19</v>
      </c>
      <c r="I301" t="s">
        <v>20</v>
      </c>
      <c r="J301" t="s">
        <v>21</v>
      </c>
      <c r="K301" t="s">
        <v>30</v>
      </c>
      <c r="L301">
        <v>46</v>
      </c>
      <c r="M301" t="s">
        <v>23</v>
      </c>
      <c r="N301" t="s">
        <v>24</v>
      </c>
      <c r="O301" t="s">
        <v>25</v>
      </c>
      <c r="P301" t="s">
        <v>34</v>
      </c>
      <c r="Q301">
        <v>1.0235000000000001</v>
      </c>
    </row>
    <row r="302" spans="1:17" x14ac:dyDescent="0.25">
      <c r="A302">
        <v>301</v>
      </c>
      <c r="B302" t="s">
        <v>72</v>
      </c>
      <c r="C302">
        <v>491</v>
      </c>
      <c r="D302" t="s">
        <v>18</v>
      </c>
      <c r="E302">
        <v>3</v>
      </c>
      <c r="F302">
        <v>17</v>
      </c>
      <c r="G302" t="s">
        <v>19</v>
      </c>
      <c r="H302">
        <v>19</v>
      </c>
      <c r="I302" t="s">
        <v>20</v>
      </c>
      <c r="J302" t="s">
        <v>21</v>
      </c>
      <c r="K302" t="s">
        <v>30</v>
      </c>
      <c r="L302">
        <v>50</v>
      </c>
      <c r="M302" t="s">
        <v>23</v>
      </c>
      <c r="N302" t="s">
        <v>24</v>
      </c>
      <c r="O302" t="s">
        <v>25</v>
      </c>
      <c r="P302" t="s">
        <v>52</v>
      </c>
      <c r="Q302">
        <v>0.96099999999999997</v>
      </c>
    </row>
    <row r="303" spans="1:17" x14ac:dyDescent="0.25">
      <c r="A303">
        <v>302</v>
      </c>
      <c r="B303" t="s">
        <v>72</v>
      </c>
      <c r="C303">
        <v>491</v>
      </c>
      <c r="D303" t="s">
        <v>18</v>
      </c>
      <c r="E303">
        <v>3</v>
      </c>
      <c r="F303">
        <v>17</v>
      </c>
      <c r="G303" t="s">
        <v>19</v>
      </c>
      <c r="H303">
        <v>19</v>
      </c>
      <c r="I303" t="s">
        <v>20</v>
      </c>
      <c r="J303" t="s">
        <v>21</v>
      </c>
      <c r="K303" t="s">
        <v>30</v>
      </c>
      <c r="L303">
        <v>38</v>
      </c>
      <c r="M303" t="s">
        <v>23</v>
      </c>
      <c r="N303" t="s">
        <v>37</v>
      </c>
      <c r="O303" t="s">
        <v>38</v>
      </c>
      <c r="P303" t="s">
        <v>52</v>
      </c>
      <c r="Q303">
        <v>1.0235000000000001</v>
      </c>
    </row>
    <row r="304" spans="1:17" x14ac:dyDescent="0.25">
      <c r="A304">
        <v>303</v>
      </c>
      <c r="B304" t="s">
        <v>72</v>
      </c>
      <c r="C304">
        <v>491</v>
      </c>
      <c r="D304" t="s">
        <v>18</v>
      </c>
      <c r="E304">
        <v>3</v>
      </c>
      <c r="F304">
        <v>17</v>
      </c>
      <c r="G304" t="s">
        <v>19</v>
      </c>
      <c r="H304">
        <v>19</v>
      </c>
      <c r="I304" t="s">
        <v>20</v>
      </c>
      <c r="J304" t="s">
        <v>21</v>
      </c>
      <c r="K304" t="s">
        <v>22</v>
      </c>
      <c r="L304">
        <v>55</v>
      </c>
      <c r="M304" t="s">
        <v>23</v>
      </c>
      <c r="N304" t="s">
        <v>24</v>
      </c>
      <c r="O304" t="s">
        <v>25</v>
      </c>
      <c r="P304" t="s">
        <v>44</v>
      </c>
      <c r="Q304">
        <v>1.0134000000000001</v>
      </c>
    </row>
    <row r="305" spans="1:17" x14ac:dyDescent="0.25">
      <c r="A305">
        <v>304</v>
      </c>
      <c r="B305" t="s">
        <v>72</v>
      </c>
      <c r="C305">
        <v>491</v>
      </c>
      <c r="D305" t="s">
        <v>18</v>
      </c>
      <c r="E305">
        <v>3</v>
      </c>
      <c r="F305">
        <v>17</v>
      </c>
      <c r="G305" t="s">
        <v>19</v>
      </c>
      <c r="H305">
        <v>19</v>
      </c>
      <c r="I305" t="s">
        <v>20</v>
      </c>
      <c r="J305" t="s">
        <v>21</v>
      </c>
      <c r="K305" t="s">
        <v>22</v>
      </c>
      <c r="L305">
        <v>28</v>
      </c>
      <c r="M305" t="s">
        <v>23</v>
      </c>
      <c r="N305" t="s">
        <v>24</v>
      </c>
      <c r="O305" t="s">
        <v>25</v>
      </c>
      <c r="P305" t="s">
        <v>43</v>
      </c>
      <c r="Q305">
        <v>0.97460000000000002</v>
      </c>
    </row>
    <row r="306" spans="1:17" x14ac:dyDescent="0.25">
      <c r="A306">
        <v>305</v>
      </c>
      <c r="B306" t="s">
        <v>72</v>
      </c>
      <c r="C306">
        <v>491</v>
      </c>
      <c r="D306" t="s">
        <v>18</v>
      </c>
      <c r="E306">
        <v>3</v>
      </c>
      <c r="F306">
        <v>17</v>
      </c>
      <c r="G306" t="s">
        <v>42</v>
      </c>
      <c r="H306">
        <v>19</v>
      </c>
      <c r="I306" t="s">
        <v>20</v>
      </c>
      <c r="J306" t="s">
        <v>21</v>
      </c>
      <c r="K306" t="s">
        <v>30</v>
      </c>
      <c r="L306">
        <v>19</v>
      </c>
      <c r="M306" t="s">
        <v>23</v>
      </c>
      <c r="N306" t="s">
        <v>62</v>
      </c>
      <c r="O306" t="s">
        <v>25</v>
      </c>
      <c r="P306" t="s">
        <v>51</v>
      </c>
      <c r="Q306">
        <v>0.97940000000000005</v>
      </c>
    </row>
    <row r="307" spans="1:17" x14ac:dyDescent="0.25">
      <c r="A307">
        <v>306</v>
      </c>
      <c r="B307" t="s">
        <v>72</v>
      </c>
      <c r="C307">
        <v>491</v>
      </c>
      <c r="D307" t="s">
        <v>18</v>
      </c>
      <c r="E307">
        <v>3</v>
      </c>
      <c r="F307">
        <v>17</v>
      </c>
      <c r="G307" t="s">
        <v>19</v>
      </c>
      <c r="H307">
        <v>19</v>
      </c>
      <c r="I307" t="s">
        <v>20</v>
      </c>
      <c r="J307" t="s">
        <v>21</v>
      </c>
      <c r="K307" t="s">
        <v>22</v>
      </c>
      <c r="L307">
        <v>49</v>
      </c>
      <c r="M307" t="s">
        <v>23</v>
      </c>
      <c r="N307" t="s">
        <v>27</v>
      </c>
      <c r="O307" t="s">
        <v>49</v>
      </c>
      <c r="P307" t="s">
        <v>43</v>
      </c>
      <c r="Q307">
        <v>1.0028999999999999</v>
      </c>
    </row>
    <row r="308" spans="1:17" x14ac:dyDescent="0.25">
      <c r="A308">
        <v>307</v>
      </c>
      <c r="B308" t="s">
        <v>72</v>
      </c>
      <c r="C308">
        <v>491</v>
      </c>
      <c r="D308" t="s">
        <v>18</v>
      </c>
      <c r="E308">
        <v>3</v>
      </c>
      <c r="F308">
        <v>17</v>
      </c>
      <c r="G308" t="s">
        <v>19</v>
      </c>
      <c r="H308">
        <v>19</v>
      </c>
      <c r="I308" t="s">
        <v>20</v>
      </c>
      <c r="J308" t="s">
        <v>21</v>
      </c>
      <c r="K308" t="s">
        <v>30</v>
      </c>
      <c r="L308">
        <v>70</v>
      </c>
      <c r="M308" t="s">
        <v>23</v>
      </c>
      <c r="N308" t="s">
        <v>24</v>
      </c>
      <c r="O308" t="s">
        <v>25</v>
      </c>
      <c r="P308" t="s">
        <v>52</v>
      </c>
      <c r="Q308">
        <v>0.96099999999999997</v>
      </c>
    </row>
    <row r="309" spans="1:17" x14ac:dyDescent="0.25">
      <c r="A309">
        <v>308</v>
      </c>
      <c r="B309" t="s">
        <v>72</v>
      </c>
      <c r="C309">
        <v>491</v>
      </c>
      <c r="D309" t="s">
        <v>18</v>
      </c>
      <c r="E309">
        <v>3</v>
      </c>
      <c r="F309">
        <v>17</v>
      </c>
      <c r="G309" t="s">
        <v>19</v>
      </c>
      <c r="H309">
        <v>19</v>
      </c>
      <c r="I309" t="s">
        <v>20</v>
      </c>
      <c r="J309" t="s">
        <v>21</v>
      </c>
      <c r="K309" t="s">
        <v>22</v>
      </c>
      <c r="L309">
        <v>45</v>
      </c>
      <c r="M309" t="s">
        <v>23</v>
      </c>
      <c r="N309" t="s">
        <v>45</v>
      </c>
      <c r="O309" t="s">
        <v>28</v>
      </c>
      <c r="P309" t="s">
        <v>52</v>
      </c>
      <c r="Q309">
        <v>1.0028999999999999</v>
      </c>
    </row>
    <row r="310" spans="1:17" x14ac:dyDescent="0.25">
      <c r="A310">
        <v>309</v>
      </c>
      <c r="B310" t="s">
        <v>72</v>
      </c>
      <c r="C310">
        <v>491</v>
      </c>
      <c r="D310" t="s">
        <v>18</v>
      </c>
      <c r="E310">
        <v>3</v>
      </c>
      <c r="F310">
        <v>17</v>
      </c>
      <c r="G310" t="s">
        <v>19</v>
      </c>
      <c r="H310">
        <v>19</v>
      </c>
      <c r="I310" t="s">
        <v>20</v>
      </c>
      <c r="J310" t="s">
        <v>21</v>
      </c>
      <c r="K310" t="s">
        <v>30</v>
      </c>
      <c r="L310">
        <v>46</v>
      </c>
      <c r="M310" t="s">
        <v>23</v>
      </c>
      <c r="N310" t="s">
        <v>24</v>
      </c>
      <c r="O310" t="s">
        <v>25</v>
      </c>
      <c r="P310" t="s">
        <v>52</v>
      </c>
      <c r="Q310">
        <v>1.0235000000000001</v>
      </c>
    </row>
    <row r="311" spans="1:17" x14ac:dyDescent="0.25">
      <c r="A311">
        <v>310</v>
      </c>
      <c r="B311" t="s">
        <v>72</v>
      </c>
      <c r="C311">
        <v>491</v>
      </c>
      <c r="D311" t="s">
        <v>18</v>
      </c>
      <c r="E311">
        <v>3</v>
      </c>
      <c r="F311">
        <v>17</v>
      </c>
      <c r="G311" t="s">
        <v>19</v>
      </c>
      <c r="H311">
        <v>19</v>
      </c>
      <c r="I311" t="s">
        <v>20</v>
      </c>
      <c r="J311" t="s">
        <v>21</v>
      </c>
      <c r="K311" t="s">
        <v>22</v>
      </c>
      <c r="L311">
        <v>74</v>
      </c>
      <c r="M311" t="s">
        <v>23</v>
      </c>
      <c r="N311" t="s">
        <v>24</v>
      </c>
      <c r="O311" t="s">
        <v>25</v>
      </c>
      <c r="P311" t="s">
        <v>34</v>
      </c>
      <c r="Q311">
        <v>1.0134000000000001</v>
      </c>
    </row>
    <row r="312" spans="1:17" x14ac:dyDescent="0.25">
      <c r="A312">
        <v>311</v>
      </c>
      <c r="B312" t="s">
        <v>72</v>
      </c>
      <c r="C312">
        <v>2149</v>
      </c>
      <c r="D312" t="s">
        <v>18</v>
      </c>
      <c r="E312">
        <v>3</v>
      </c>
      <c r="F312">
        <v>25</v>
      </c>
      <c r="G312" t="s">
        <v>19</v>
      </c>
      <c r="H312">
        <v>18</v>
      </c>
      <c r="I312" t="s">
        <v>20</v>
      </c>
      <c r="J312" t="s">
        <v>21</v>
      </c>
      <c r="K312" t="s">
        <v>30</v>
      </c>
      <c r="L312">
        <v>25</v>
      </c>
      <c r="M312" t="s">
        <v>23</v>
      </c>
      <c r="N312" t="s">
        <v>37</v>
      </c>
      <c r="O312" t="s">
        <v>38</v>
      </c>
      <c r="P312" t="s">
        <v>44</v>
      </c>
      <c r="Q312">
        <v>0.97940000000000005</v>
      </c>
    </row>
    <row r="313" spans="1:17" x14ac:dyDescent="0.25">
      <c r="A313">
        <v>312</v>
      </c>
      <c r="B313" t="s">
        <v>72</v>
      </c>
      <c r="C313">
        <v>2149</v>
      </c>
      <c r="D313" t="s">
        <v>18</v>
      </c>
      <c r="E313">
        <v>3</v>
      </c>
      <c r="F313">
        <v>25</v>
      </c>
      <c r="G313" t="s">
        <v>19</v>
      </c>
      <c r="H313">
        <v>18</v>
      </c>
      <c r="I313" t="s">
        <v>20</v>
      </c>
      <c r="J313" t="s">
        <v>21</v>
      </c>
      <c r="K313" t="s">
        <v>22</v>
      </c>
      <c r="L313">
        <v>39</v>
      </c>
      <c r="M313" t="s">
        <v>23</v>
      </c>
      <c r="N313" t="s">
        <v>24</v>
      </c>
      <c r="O313" t="s">
        <v>25</v>
      </c>
      <c r="P313" t="s">
        <v>34</v>
      </c>
      <c r="Q313">
        <v>1.0028999999999999</v>
      </c>
    </row>
    <row r="314" spans="1:17" x14ac:dyDescent="0.25">
      <c r="A314">
        <v>313</v>
      </c>
      <c r="B314" t="s">
        <v>72</v>
      </c>
      <c r="C314">
        <v>2149</v>
      </c>
      <c r="D314" t="s">
        <v>18</v>
      </c>
      <c r="E314">
        <v>3</v>
      </c>
      <c r="F314">
        <v>25</v>
      </c>
      <c r="G314" t="s">
        <v>19</v>
      </c>
      <c r="H314">
        <v>18</v>
      </c>
      <c r="I314" t="s">
        <v>20</v>
      </c>
      <c r="J314" t="s">
        <v>21</v>
      </c>
      <c r="K314" t="s">
        <v>22</v>
      </c>
      <c r="L314">
        <v>35</v>
      </c>
      <c r="M314" t="s">
        <v>23</v>
      </c>
      <c r="N314" t="s">
        <v>37</v>
      </c>
      <c r="O314" t="s">
        <v>38</v>
      </c>
      <c r="P314" t="s">
        <v>34</v>
      </c>
      <c r="Q314">
        <v>1.0028999999999999</v>
      </c>
    </row>
    <row r="315" spans="1:17" x14ac:dyDescent="0.25">
      <c r="A315">
        <v>314</v>
      </c>
      <c r="B315" t="s">
        <v>72</v>
      </c>
      <c r="C315">
        <v>2149</v>
      </c>
      <c r="D315" t="s">
        <v>18</v>
      </c>
      <c r="E315">
        <v>3</v>
      </c>
      <c r="F315">
        <v>25</v>
      </c>
      <c r="G315" t="s">
        <v>19</v>
      </c>
      <c r="H315">
        <v>18</v>
      </c>
      <c r="I315" t="s">
        <v>20</v>
      </c>
      <c r="J315" t="s">
        <v>21</v>
      </c>
      <c r="K315" t="s">
        <v>22</v>
      </c>
      <c r="L315">
        <v>26</v>
      </c>
      <c r="M315" t="s">
        <v>50</v>
      </c>
      <c r="N315" t="s">
        <v>62</v>
      </c>
      <c r="O315" t="s">
        <v>25</v>
      </c>
      <c r="P315" t="s">
        <v>43</v>
      </c>
      <c r="Q315">
        <v>0.97460000000000002</v>
      </c>
    </row>
    <row r="316" spans="1:17" x14ac:dyDescent="0.25">
      <c r="A316">
        <v>315</v>
      </c>
      <c r="B316" t="s">
        <v>72</v>
      </c>
      <c r="C316">
        <v>2149</v>
      </c>
      <c r="D316" t="s">
        <v>18</v>
      </c>
      <c r="E316">
        <v>3</v>
      </c>
      <c r="F316">
        <v>25</v>
      </c>
      <c r="G316" t="s">
        <v>19</v>
      </c>
      <c r="H316">
        <v>18</v>
      </c>
      <c r="I316" t="s">
        <v>20</v>
      </c>
      <c r="J316" t="s">
        <v>21</v>
      </c>
      <c r="K316" t="s">
        <v>30</v>
      </c>
      <c r="L316">
        <v>22</v>
      </c>
      <c r="M316" t="s">
        <v>23</v>
      </c>
      <c r="N316" t="s">
        <v>24</v>
      </c>
      <c r="O316" t="s">
        <v>25</v>
      </c>
      <c r="P316" t="s">
        <v>51</v>
      </c>
      <c r="Q316">
        <v>0.97940000000000005</v>
      </c>
    </row>
    <row r="317" spans="1:17" x14ac:dyDescent="0.25">
      <c r="A317">
        <v>316</v>
      </c>
      <c r="B317" t="s">
        <v>72</v>
      </c>
      <c r="C317">
        <v>2149</v>
      </c>
      <c r="D317" t="s">
        <v>18</v>
      </c>
      <c r="E317">
        <v>3</v>
      </c>
      <c r="F317">
        <v>25</v>
      </c>
      <c r="G317" t="s">
        <v>19</v>
      </c>
      <c r="H317">
        <v>18</v>
      </c>
      <c r="I317" t="s">
        <v>20</v>
      </c>
      <c r="J317" t="s">
        <v>21</v>
      </c>
      <c r="K317" t="s">
        <v>22</v>
      </c>
      <c r="L317">
        <v>59</v>
      </c>
      <c r="M317" t="s">
        <v>23</v>
      </c>
      <c r="N317" t="s">
        <v>40</v>
      </c>
      <c r="O317" t="s">
        <v>28</v>
      </c>
      <c r="P317" t="s">
        <v>63</v>
      </c>
      <c r="Q317">
        <v>1.0134000000000001</v>
      </c>
    </row>
    <row r="318" spans="1:17" x14ac:dyDescent="0.25">
      <c r="A318">
        <v>317</v>
      </c>
      <c r="B318" t="s">
        <v>72</v>
      </c>
      <c r="C318">
        <v>2149</v>
      </c>
      <c r="D318" t="s">
        <v>18</v>
      </c>
      <c r="E318">
        <v>3</v>
      </c>
      <c r="F318">
        <v>25</v>
      </c>
      <c r="G318" t="s">
        <v>19</v>
      </c>
      <c r="H318">
        <v>18</v>
      </c>
      <c r="I318" t="s">
        <v>20</v>
      </c>
      <c r="J318" t="s">
        <v>21</v>
      </c>
      <c r="K318" t="s">
        <v>30</v>
      </c>
      <c r="L318">
        <v>50</v>
      </c>
      <c r="M318" t="s">
        <v>23</v>
      </c>
      <c r="N318" t="s">
        <v>27</v>
      </c>
      <c r="O318" t="s">
        <v>49</v>
      </c>
      <c r="P318" t="s">
        <v>34</v>
      </c>
      <c r="Q318">
        <v>0.96099999999999997</v>
      </c>
    </row>
    <row r="319" spans="1:17" x14ac:dyDescent="0.25">
      <c r="A319">
        <v>318</v>
      </c>
      <c r="B319" t="s">
        <v>72</v>
      </c>
      <c r="C319">
        <v>2149</v>
      </c>
      <c r="D319" t="s">
        <v>18</v>
      </c>
      <c r="E319">
        <v>3</v>
      </c>
      <c r="F319">
        <v>25</v>
      </c>
      <c r="G319" t="s">
        <v>42</v>
      </c>
      <c r="H319">
        <v>18</v>
      </c>
      <c r="I319" t="s">
        <v>20</v>
      </c>
      <c r="J319" t="s">
        <v>21</v>
      </c>
      <c r="K319" t="s">
        <v>30</v>
      </c>
      <c r="L319">
        <v>22</v>
      </c>
      <c r="M319" t="s">
        <v>50</v>
      </c>
      <c r="N319" t="s">
        <v>24</v>
      </c>
      <c r="O319" t="s">
        <v>38</v>
      </c>
      <c r="P319" t="s">
        <v>43</v>
      </c>
      <c r="Q319">
        <v>0.97940000000000005</v>
      </c>
    </row>
    <row r="320" spans="1:17" x14ac:dyDescent="0.25">
      <c r="A320">
        <v>319</v>
      </c>
      <c r="B320" t="s">
        <v>72</v>
      </c>
      <c r="C320">
        <v>2149</v>
      </c>
      <c r="D320" t="s">
        <v>18</v>
      </c>
      <c r="E320">
        <v>3</v>
      </c>
      <c r="F320">
        <v>25</v>
      </c>
      <c r="G320" t="s">
        <v>42</v>
      </c>
      <c r="H320">
        <v>18</v>
      </c>
      <c r="I320" t="s">
        <v>20</v>
      </c>
      <c r="J320" t="s">
        <v>21</v>
      </c>
      <c r="K320" t="s">
        <v>30</v>
      </c>
      <c r="L320">
        <v>33</v>
      </c>
      <c r="M320" t="s">
        <v>50</v>
      </c>
      <c r="N320" t="s">
        <v>24</v>
      </c>
      <c r="O320" t="s">
        <v>25</v>
      </c>
      <c r="P320" t="s">
        <v>34</v>
      </c>
      <c r="Q320">
        <v>1.0235000000000001</v>
      </c>
    </row>
    <row r="321" spans="1:17" x14ac:dyDescent="0.25">
      <c r="A321">
        <v>320</v>
      </c>
      <c r="B321" t="s">
        <v>72</v>
      </c>
      <c r="C321">
        <v>2149</v>
      </c>
      <c r="D321" t="s">
        <v>18</v>
      </c>
      <c r="E321">
        <v>3</v>
      </c>
      <c r="F321">
        <v>25</v>
      </c>
      <c r="G321" t="s">
        <v>19</v>
      </c>
      <c r="H321">
        <v>18</v>
      </c>
      <c r="I321" t="s">
        <v>20</v>
      </c>
      <c r="J321" t="s">
        <v>21</v>
      </c>
      <c r="K321" t="s">
        <v>22</v>
      </c>
      <c r="L321">
        <v>20</v>
      </c>
      <c r="M321" t="s">
        <v>50</v>
      </c>
      <c r="N321" t="s">
        <v>37</v>
      </c>
      <c r="O321" t="s">
        <v>25</v>
      </c>
      <c r="P321" t="s">
        <v>43</v>
      </c>
      <c r="Q321">
        <v>0.97460000000000002</v>
      </c>
    </row>
    <row r="322" spans="1:17" x14ac:dyDescent="0.25">
      <c r="A322">
        <v>321</v>
      </c>
      <c r="B322" t="s">
        <v>74</v>
      </c>
      <c r="C322">
        <v>978</v>
      </c>
      <c r="D322" t="s">
        <v>18</v>
      </c>
      <c r="E322">
        <v>5</v>
      </c>
      <c r="F322">
        <v>2</v>
      </c>
      <c r="G322" t="s">
        <v>19</v>
      </c>
      <c r="H322">
        <v>19</v>
      </c>
      <c r="I322" t="s">
        <v>20</v>
      </c>
      <c r="J322" t="s">
        <v>21</v>
      </c>
      <c r="K322" t="s">
        <v>22</v>
      </c>
      <c r="L322">
        <v>80</v>
      </c>
      <c r="M322" t="s">
        <v>23</v>
      </c>
      <c r="N322" t="s">
        <v>27</v>
      </c>
      <c r="O322" t="s">
        <v>49</v>
      </c>
      <c r="P322" t="s">
        <v>41</v>
      </c>
      <c r="Q322">
        <v>1.0134000000000001</v>
      </c>
    </row>
    <row r="323" spans="1:17" x14ac:dyDescent="0.25">
      <c r="A323">
        <v>322</v>
      </c>
      <c r="B323" t="s">
        <v>74</v>
      </c>
      <c r="C323">
        <v>978</v>
      </c>
      <c r="D323" t="s">
        <v>18</v>
      </c>
      <c r="E323">
        <v>5</v>
      </c>
      <c r="F323">
        <v>2</v>
      </c>
      <c r="G323" t="s">
        <v>19</v>
      </c>
      <c r="H323">
        <v>19</v>
      </c>
      <c r="I323" t="s">
        <v>20</v>
      </c>
      <c r="J323" t="s">
        <v>21</v>
      </c>
      <c r="K323" t="s">
        <v>22</v>
      </c>
      <c r="L323">
        <v>20</v>
      </c>
      <c r="M323" t="s">
        <v>23</v>
      </c>
      <c r="N323" t="s">
        <v>37</v>
      </c>
      <c r="O323" t="s">
        <v>38</v>
      </c>
      <c r="P323" t="s">
        <v>51</v>
      </c>
      <c r="Q323">
        <v>0.97460000000000002</v>
      </c>
    </row>
    <row r="324" spans="1:17" x14ac:dyDescent="0.25">
      <c r="A324">
        <v>323</v>
      </c>
      <c r="B324" t="s">
        <v>74</v>
      </c>
      <c r="C324">
        <v>978</v>
      </c>
      <c r="D324" t="s">
        <v>18</v>
      </c>
      <c r="E324">
        <v>5</v>
      </c>
      <c r="F324">
        <v>2</v>
      </c>
      <c r="G324" t="s">
        <v>19</v>
      </c>
      <c r="H324">
        <v>19</v>
      </c>
      <c r="I324" t="s">
        <v>20</v>
      </c>
      <c r="J324" t="s">
        <v>21</v>
      </c>
      <c r="K324" t="s">
        <v>22</v>
      </c>
      <c r="L324">
        <v>41</v>
      </c>
      <c r="M324" t="s">
        <v>50</v>
      </c>
      <c r="N324" t="s">
        <v>40</v>
      </c>
      <c r="O324" t="s">
        <v>28</v>
      </c>
      <c r="P324" t="s">
        <v>41</v>
      </c>
      <c r="Q324">
        <v>1.0028999999999999</v>
      </c>
    </row>
    <row r="325" spans="1:17" x14ac:dyDescent="0.25">
      <c r="A325">
        <v>324</v>
      </c>
      <c r="B325" t="s">
        <v>74</v>
      </c>
      <c r="C325">
        <v>978</v>
      </c>
      <c r="D325" t="s">
        <v>18</v>
      </c>
      <c r="E325">
        <v>5</v>
      </c>
      <c r="F325">
        <v>2</v>
      </c>
      <c r="G325" t="s">
        <v>19</v>
      </c>
      <c r="H325">
        <v>19</v>
      </c>
      <c r="I325" t="s">
        <v>20</v>
      </c>
      <c r="J325" t="s">
        <v>21</v>
      </c>
      <c r="K325" t="s">
        <v>22</v>
      </c>
      <c r="L325">
        <v>32</v>
      </c>
      <c r="M325" t="s">
        <v>23</v>
      </c>
      <c r="N325" t="s">
        <v>27</v>
      </c>
      <c r="O325" t="s">
        <v>49</v>
      </c>
      <c r="P325" t="s">
        <v>52</v>
      </c>
      <c r="Q325">
        <v>1.0028999999999999</v>
      </c>
    </row>
    <row r="326" spans="1:17" x14ac:dyDescent="0.25">
      <c r="A326">
        <v>325</v>
      </c>
      <c r="B326" t="s">
        <v>74</v>
      </c>
      <c r="C326">
        <v>978</v>
      </c>
      <c r="D326" t="s">
        <v>18</v>
      </c>
      <c r="E326">
        <v>5</v>
      </c>
      <c r="F326">
        <v>2</v>
      </c>
      <c r="G326" t="s">
        <v>42</v>
      </c>
      <c r="H326">
        <v>19</v>
      </c>
      <c r="I326" t="s">
        <v>20</v>
      </c>
      <c r="J326" t="s">
        <v>21</v>
      </c>
      <c r="K326" t="s">
        <v>30</v>
      </c>
      <c r="L326">
        <v>39</v>
      </c>
      <c r="M326" t="s">
        <v>23</v>
      </c>
      <c r="N326" t="s">
        <v>37</v>
      </c>
      <c r="O326" t="s">
        <v>46</v>
      </c>
      <c r="P326" t="s">
        <v>52</v>
      </c>
      <c r="Q326">
        <v>1.0235000000000001</v>
      </c>
    </row>
    <row r="327" spans="1:17" x14ac:dyDescent="0.25">
      <c r="A327">
        <v>326</v>
      </c>
      <c r="B327" t="s">
        <v>74</v>
      </c>
      <c r="C327">
        <v>978</v>
      </c>
      <c r="D327" t="s">
        <v>18</v>
      </c>
      <c r="E327">
        <v>5</v>
      </c>
      <c r="F327">
        <v>2</v>
      </c>
      <c r="G327" t="s">
        <v>19</v>
      </c>
      <c r="H327">
        <v>19</v>
      </c>
      <c r="I327" t="s">
        <v>20</v>
      </c>
      <c r="J327" t="s">
        <v>21</v>
      </c>
      <c r="K327" t="s">
        <v>22</v>
      </c>
      <c r="L327">
        <v>53</v>
      </c>
      <c r="M327" t="s">
        <v>23</v>
      </c>
      <c r="N327" t="s">
        <v>24</v>
      </c>
      <c r="O327" t="s">
        <v>25</v>
      </c>
      <c r="P327" t="s">
        <v>34</v>
      </c>
      <c r="Q327">
        <v>1.0134000000000001</v>
      </c>
    </row>
    <row r="328" spans="1:17" x14ac:dyDescent="0.25">
      <c r="A328">
        <v>327</v>
      </c>
      <c r="B328" t="s">
        <v>74</v>
      </c>
      <c r="C328">
        <v>978</v>
      </c>
      <c r="D328" t="s">
        <v>18</v>
      </c>
      <c r="E328">
        <v>5</v>
      </c>
      <c r="F328">
        <v>2</v>
      </c>
      <c r="G328" t="s">
        <v>19</v>
      </c>
      <c r="H328">
        <v>19</v>
      </c>
      <c r="I328" t="s">
        <v>20</v>
      </c>
      <c r="J328" t="s">
        <v>21</v>
      </c>
      <c r="K328" t="s">
        <v>30</v>
      </c>
      <c r="L328">
        <v>24</v>
      </c>
      <c r="M328" t="s">
        <v>23</v>
      </c>
      <c r="N328" t="s">
        <v>24</v>
      </c>
      <c r="O328" t="s">
        <v>25</v>
      </c>
      <c r="P328" t="s">
        <v>51</v>
      </c>
      <c r="Q328">
        <v>0.97940000000000005</v>
      </c>
    </row>
    <row r="329" spans="1:17" x14ac:dyDescent="0.25">
      <c r="A329">
        <v>328</v>
      </c>
      <c r="B329" t="s">
        <v>74</v>
      </c>
      <c r="C329">
        <v>978</v>
      </c>
      <c r="D329" t="s">
        <v>18</v>
      </c>
      <c r="E329">
        <v>5</v>
      </c>
      <c r="F329">
        <v>2</v>
      </c>
      <c r="G329" t="s">
        <v>19</v>
      </c>
      <c r="H329">
        <v>19</v>
      </c>
      <c r="I329" t="s">
        <v>20</v>
      </c>
      <c r="J329" t="s">
        <v>21</v>
      </c>
      <c r="K329" t="s">
        <v>30</v>
      </c>
      <c r="L329">
        <v>78</v>
      </c>
      <c r="M329" t="s">
        <v>23</v>
      </c>
      <c r="N329" t="s">
        <v>40</v>
      </c>
      <c r="O329" t="s">
        <v>25</v>
      </c>
      <c r="P329" t="s">
        <v>34</v>
      </c>
      <c r="Q329">
        <v>0.96099999999999997</v>
      </c>
    </row>
    <row r="330" spans="1:17" x14ac:dyDescent="0.25">
      <c r="A330">
        <v>329</v>
      </c>
      <c r="B330" t="s">
        <v>74</v>
      </c>
      <c r="C330">
        <v>978</v>
      </c>
      <c r="D330" t="s">
        <v>18</v>
      </c>
      <c r="E330">
        <v>5</v>
      </c>
      <c r="F330">
        <v>2</v>
      </c>
      <c r="G330" t="s">
        <v>42</v>
      </c>
      <c r="H330">
        <v>19</v>
      </c>
      <c r="I330" t="s">
        <v>20</v>
      </c>
      <c r="J330" t="s">
        <v>21</v>
      </c>
      <c r="K330" t="s">
        <v>30</v>
      </c>
      <c r="L330">
        <v>75</v>
      </c>
      <c r="M330" t="s">
        <v>23</v>
      </c>
      <c r="N330" t="s">
        <v>27</v>
      </c>
      <c r="O330" t="s">
        <v>28</v>
      </c>
      <c r="P330" t="s">
        <v>41</v>
      </c>
      <c r="Q330">
        <v>0.96099999999999997</v>
      </c>
    </row>
    <row r="331" spans="1:17" x14ac:dyDescent="0.25">
      <c r="A331">
        <v>330</v>
      </c>
      <c r="B331" t="s">
        <v>74</v>
      </c>
      <c r="C331">
        <v>978</v>
      </c>
      <c r="D331" t="s">
        <v>18</v>
      </c>
      <c r="E331">
        <v>5</v>
      </c>
      <c r="F331">
        <v>2</v>
      </c>
      <c r="G331" t="s">
        <v>42</v>
      </c>
      <c r="H331">
        <v>19</v>
      </c>
      <c r="I331" t="s">
        <v>20</v>
      </c>
      <c r="J331" t="s">
        <v>21</v>
      </c>
      <c r="K331" t="s">
        <v>30</v>
      </c>
      <c r="L331">
        <v>23</v>
      </c>
      <c r="M331" t="s">
        <v>23</v>
      </c>
      <c r="N331" t="s">
        <v>37</v>
      </c>
      <c r="O331" t="s">
        <v>46</v>
      </c>
      <c r="P331" t="s">
        <v>43</v>
      </c>
      <c r="Q331">
        <v>0.97940000000000005</v>
      </c>
    </row>
    <row r="332" spans="1:17" x14ac:dyDescent="0.25">
      <c r="A332">
        <v>331</v>
      </c>
      <c r="B332" t="s">
        <v>74</v>
      </c>
      <c r="C332">
        <v>1451</v>
      </c>
      <c r="D332" t="s">
        <v>18</v>
      </c>
      <c r="E332">
        <v>5</v>
      </c>
      <c r="F332">
        <v>1</v>
      </c>
      <c r="G332" t="s">
        <v>19</v>
      </c>
      <c r="H332">
        <v>19</v>
      </c>
      <c r="I332" t="s">
        <v>20</v>
      </c>
      <c r="J332" t="s">
        <v>21</v>
      </c>
      <c r="K332" t="s">
        <v>22</v>
      </c>
      <c r="L332">
        <v>32</v>
      </c>
      <c r="M332" t="s">
        <v>23</v>
      </c>
      <c r="N332" t="s">
        <v>37</v>
      </c>
      <c r="O332" t="s">
        <v>38</v>
      </c>
      <c r="P332" t="s">
        <v>43</v>
      </c>
      <c r="Q332">
        <v>1.0028999999999999</v>
      </c>
    </row>
    <row r="333" spans="1:17" x14ac:dyDescent="0.25">
      <c r="A333">
        <v>332</v>
      </c>
      <c r="B333" t="s">
        <v>74</v>
      </c>
      <c r="C333">
        <v>1451</v>
      </c>
      <c r="D333" t="s">
        <v>18</v>
      </c>
      <c r="E333">
        <v>5</v>
      </c>
      <c r="F333">
        <v>1</v>
      </c>
      <c r="G333" t="s">
        <v>19</v>
      </c>
      <c r="H333">
        <v>19</v>
      </c>
      <c r="I333" t="s">
        <v>20</v>
      </c>
      <c r="J333" t="s">
        <v>21</v>
      </c>
      <c r="K333" t="s">
        <v>22</v>
      </c>
      <c r="L333">
        <v>27</v>
      </c>
      <c r="M333" t="s">
        <v>23</v>
      </c>
      <c r="N333" t="s">
        <v>58</v>
      </c>
      <c r="O333" t="s">
        <v>59</v>
      </c>
      <c r="P333" t="s">
        <v>43</v>
      </c>
      <c r="Q333">
        <v>0.97460000000000002</v>
      </c>
    </row>
    <row r="334" spans="1:17" x14ac:dyDescent="0.25">
      <c r="A334">
        <v>333</v>
      </c>
      <c r="B334" t="s">
        <v>74</v>
      </c>
      <c r="C334">
        <v>1451</v>
      </c>
      <c r="D334" t="s">
        <v>18</v>
      </c>
      <c r="E334">
        <v>5</v>
      </c>
      <c r="F334">
        <v>1</v>
      </c>
      <c r="G334" t="s">
        <v>19</v>
      </c>
      <c r="H334">
        <v>19</v>
      </c>
      <c r="I334" t="s">
        <v>20</v>
      </c>
      <c r="J334" t="s">
        <v>21</v>
      </c>
      <c r="K334" t="s">
        <v>22</v>
      </c>
      <c r="L334">
        <v>37</v>
      </c>
      <c r="M334" t="s">
        <v>23</v>
      </c>
      <c r="N334" t="s">
        <v>45</v>
      </c>
      <c r="O334" t="s">
        <v>25</v>
      </c>
      <c r="P334" t="s">
        <v>44</v>
      </c>
      <c r="Q334">
        <v>1.0028999999999999</v>
      </c>
    </row>
    <row r="335" spans="1:17" x14ac:dyDescent="0.25">
      <c r="A335">
        <v>334</v>
      </c>
      <c r="B335" t="s">
        <v>74</v>
      </c>
      <c r="C335">
        <v>1451</v>
      </c>
      <c r="D335" t="s">
        <v>18</v>
      </c>
      <c r="E335">
        <v>5</v>
      </c>
      <c r="F335">
        <v>1</v>
      </c>
      <c r="G335" t="s">
        <v>19</v>
      </c>
      <c r="H335">
        <v>19</v>
      </c>
      <c r="I335" t="s">
        <v>20</v>
      </c>
      <c r="J335" t="s">
        <v>21</v>
      </c>
      <c r="K335" t="s">
        <v>30</v>
      </c>
      <c r="L335">
        <v>18</v>
      </c>
      <c r="M335" t="s">
        <v>23</v>
      </c>
      <c r="N335" t="s">
        <v>27</v>
      </c>
      <c r="O335" t="s">
        <v>49</v>
      </c>
      <c r="P335" t="s">
        <v>63</v>
      </c>
      <c r="Q335">
        <v>0.97940000000000005</v>
      </c>
    </row>
    <row r="336" spans="1:17" x14ac:dyDescent="0.25">
      <c r="A336">
        <v>335</v>
      </c>
      <c r="B336" t="s">
        <v>74</v>
      </c>
      <c r="C336">
        <v>1451</v>
      </c>
      <c r="D336" t="s">
        <v>18</v>
      </c>
      <c r="E336">
        <v>5</v>
      </c>
      <c r="F336">
        <v>1</v>
      </c>
      <c r="G336" t="s">
        <v>42</v>
      </c>
      <c r="H336">
        <v>19</v>
      </c>
      <c r="I336" t="s">
        <v>20</v>
      </c>
      <c r="J336" t="s">
        <v>21</v>
      </c>
      <c r="K336" t="s">
        <v>30</v>
      </c>
      <c r="L336">
        <v>22</v>
      </c>
      <c r="M336" t="s">
        <v>23</v>
      </c>
      <c r="N336" t="s">
        <v>37</v>
      </c>
      <c r="O336" t="s">
        <v>38</v>
      </c>
      <c r="P336" t="s">
        <v>51</v>
      </c>
      <c r="Q336">
        <v>0.97940000000000005</v>
      </c>
    </row>
    <row r="337" spans="1:17" x14ac:dyDescent="0.25">
      <c r="A337">
        <v>336</v>
      </c>
      <c r="B337" t="s">
        <v>74</v>
      </c>
      <c r="C337">
        <v>1451</v>
      </c>
      <c r="D337" t="s">
        <v>18</v>
      </c>
      <c r="E337">
        <v>5</v>
      </c>
      <c r="F337">
        <v>1</v>
      </c>
      <c r="G337" t="s">
        <v>19</v>
      </c>
      <c r="H337">
        <v>19</v>
      </c>
      <c r="I337" t="s">
        <v>20</v>
      </c>
      <c r="J337" t="s">
        <v>21</v>
      </c>
      <c r="K337" t="s">
        <v>22</v>
      </c>
      <c r="L337">
        <v>60</v>
      </c>
      <c r="M337" t="s">
        <v>23</v>
      </c>
      <c r="N337" t="s">
        <v>24</v>
      </c>
      <c r="O337" t="s">
        <v>25</v>
      </c>
      <c r="P337" t="s">
        <v>41</v>
      </c>
      <c r="Q337">
        <v>1.0134000000000001</v>
      </c>
    </row>
    <row r="338" spans="1:17" x14ac:dyDescent="0.25">
      <c r="A338">
        <v>337</v>
      </c>
      <c r="B338" t="s">
        <v>74</v>
      </c>
      <c r="C338">
        <v>1451</v>
      </c>
      <c r="D338" t="s">
        <v>18</v>
      </c>
      <c r="E338">
        <v>5</v>
      </c>
      <c r="F338">
        <v>1</v>
      </c>
      <c r="G338" t="s">
        <v>19</v>
      </c>
      <c r="H338">
        <v>19</v>
      </c>
      <c r="I338" t="s">
        <v>20</v>
      </c>
      <c r="J338" t="s">
        <v>21</v>
      </c>
      <c r="K338" t="s">
        <v>22</v>
      </c>
      <c r="L338">
        <v>65</v>
      </c>
      <c r="M338" t="s">
        <v>23</v>
      </c>
      <c r="N338" t="s">
        <v>24</v>
      </c>
      <c r="O338" t="s">
        <v>25</v>
      </c>
      <c r="P338" t="s">
        <v>41</v>
      </c>
      <c r="Q338">
        <v>1.0134000000000001</v>
      </c>
    </row>
    <row r="339" spans="1:17" x14ac:dyDescent="0.25">
      <c r="A339">
        <v>338</v>
      </c>
      <c r="B339" t="s">
        <v>74</v>
      </c>
      <c r="C339">
        <v>1451</v>
      </c>
      <c r="D339" t="s">
        <v>18</v>
      </c>
      <c r="E339">
        <v>5</v>
      </c>
      <c r="F339">
        <v>1</v>
      </c>
      <c r="G339" t="s">
        <v>19</v>
      </c>
      <c r="H339">
        <v>19</v>
      </c>
      <c r="I339" t="s">
        <v>20</v>
      </c>
      <c r="J339" t="s">
        <v>21</v>
      </c>
      <c r="K339" t="s">
        <v>30</v>
      </c>
      <c r="L339">
        <v>68</v>
      </c>
      <c r="M339" t="s">
        <v>23</v>
      </c>
      <c r="N339" t="s">
        <v>27</v>
      </c>
      <c r="O339" t="s">
        <v>49</v>
      </c>
      <c r="P339" t="s">
        <v>41</v>
      </c>
      <c r="Q339">
        <v>0.96099999999999997</v>
      </c>
    </row>
    <row r="340" spans="1:17" x14ac:dyDescent="0.25">
      <c r="A340">
        <v>339</v>
      </c>
      <c r="B340" t="s">
        <v>74</v>
      </c>
      <c r="C340">
        <v>1451</v>
      </c>
      <c r="D340" t="s">
        <v>18</v>
      </c>
      <c r="E340">
        <v>5</v>
      </c>
      <c r="F340">
        <v>1</v>
      </c>
      <c r="G340" t="s">
        <v>19</v>
      </c>
      <c r="H340">
        <v>19</v>
      </c>
      <c r="I340" t="s">
        <v>20</v>
      </c>
      <c r="J340" t="s">
        <v>21</v>
      </c>
      <c r="K340" t="s">
        <v>30</v>
      </c>
      <c r="L340">
        <v>67</v>
      </c>
      <c r="M340" t="s">
        <v>23</v>
      </c>
      <c r="N340" t="s">
        <v>37</v>
      </c>
      <c r="O340" t="s">
        <v>38</v>
      </c>
      <c r="P340" t="s">
        <v>34</v>
      </c>
      <c r="Q340">
        <v>0.96099999999999997</v>
      </c>
    </row>
    <row r="341" spans="1:17" x14ac:dyDescent="0.25">
      <c r="A341">
        <v>340</v>
      </c>
      <c r="B341" t="s">
        <v>74</v>
      </c>
      <c r="C341">
        <v>1451</v>
      </c>
      <c r="D341" t="s">
        <v>18</v>
      </c>
      <c r="E341">
        <v>5</v>
      </c>
      <c r="F341">
        <v>1</v>
      </c>
      <c r="G341" t="s">
        <v>19</v>
      </c>
      <c r="H341">
        <v>19</v>
      </c>
      <c r="I341" t="s">
        <v>20</v>
      </c>
      <c r="J341" t="s">
        <v>21</v>
      </c>
      <c r="K341" t="s">
        <v>30</v>
      </c>
      <c r="L341">
        <v>33</v>
      </c>
      <c r="M341" t="s">
        <v>23</v>
      </c>
      <c r="N341" t="s">
        <v>37</v>
      </c>
      <c r="O341" t="s">
        <v>38</v>
      </c>
      <c r="P341" t="s">
        <v>34</v>
      </c>
      <c r="Q341">
        <v>1.0235000000000001</v>
      </c>
    </row>
    <row r="342" spans="1:17" x14ac:dyDescent="0.25">
      <c r="A342">
        <v>341</v>
      </c>
      <c r="B342" t="s">
        <v>74</v>
      </c>
      <c r="C342">
        <v>1496</v>
      </c>
      <c r="D342" t="s">
        <v>18</v>
      </c>
      <c r="E342">
        <v>5</v>
      </c>
      <c r="F342">
        <v>2</v>
      </c>
      <c r="G342" t="s">
        <v>19</v>
      </c>
      <c r="H342">
        <v>19</v>
      </c>
      <c r="I342" t="s">
        <v>20</v>
      </c>
      <c r="J342" t="s">
        <v>21</v>
      </c>
      <c r="K342" t="s">
        <v>30</v>
      </c>
      <c r="L342">
        <v>33</v>
      </c>
      <c r="M342" t="s">
        <v>23</v>
      </c>
      <c r="N342" t="s">
        <v>24</v>
      </c>
      <c r="O342" t="s">
        <v>25</v>
      </c>
      <c r="P342" t="s">
        <v>52</v>
      </c>
      <c r="Q342">
        <v>1.0235000000000001</v>
      </c>
    </row>
    <row r="343" spans="1:17" x14ac:dyDescent="0.25">
      <c r="A343">
        <v>342</v>
      </c>
      <c r="B343" t="s">
        <v>74</v>
      </c>
      <c r="C343">
        <v>1496</v>
      </c>
      <c r="D343" t="s">
        <v>18</v>
      </c>
      <c r="E343">
        <v>5</v>
      </c>
      <c r="F343">
        <v>2</v>
      </c>
      <c r="G343" t="s">
        <v>19</v>
      </c>
      <c r="H343">
        <v>19</v>
      </c>
      <c r="I343" t="s">
        <v>20</v>
      </c>
      <c r="J343" t="s">
        <v>21</v>
      </c>
      <c r="K343" t="s">
        <v>22</v>
      </c>
      <c r="L343">
        <v>43</v>
      </c>
      <c r="M343" t="s">
        <v>23</v>
      </c>
      <c r="N343" t="s">
        <v>27</v>
      </c>
      <c r="O343" t="s">
        <v>49</v>
      </c>
      <c r="P343" t="s">
        <v>34</v>
      </c>
      <c r="Q343">
        <v>1.0028999999999999</v>
      </c>
    </row>
    <row r="344" spans="1:17" x14ac:dyDescent="0.25">
      <c r="A344">
        <v>343</v>
      </c>
      <c r="B344" t="s">
        <v>74</v>
      </c>
      <c r="C344">
        <v>1496</v>
      </c>
      <c r="D344" t="s">
        <v>18</v>
      </c>
      <c r="E344">
        <v>5</v>
      </c>
      <c r="F344">
        <v>2</v>
      </c>
      <c r="G344" t="s">
        <v>42</v>
      </c>
      <c r="H344">
        <v>19</v>
      </c>
      <c r="I344" t="s">
        <v>20</v>
      </c>
      <c r="J344" t="s">
        <v>21</v>
      </c>
      <c r="K344" t="s">
        <v>30</v>
      </c>
      <c r="L344">
        <v>32</v>
      </c>
      <c r="M344" t="s">
        <v>23</v>
      </c>
      <c r="N344" t="s">
        <v>58</v>
      </c>
      <c r="O344" t="s">
        <v>25</v>
      </c>
      <c r="P344" t="s">
        <v>52</v>
      </c>
      <c r="Q344">
        <v>1.0235000000000001</v>
      </c>
    </row>
    <row r="345" spans="1:17" x14ac:dyDescent="0.25">
      <c r="A345">
        <v>344</v>
      </c>
      <c r="B345" t="s">
        <v>74</v>
      </c>
      <c r="C345">
        <v>1496</v>
      </c>
      <c r="D345" t="s">
        <v>18</v>
      </c>
      <c r="E345">
        <v>5</v>
      </c>
      <c r="F345">
        <v>2</v>
      </c>
      <c r="G345" t="s">
        <v>19</v>
      </c>
      <c r="H345">
        <v>19</v>
      </c>
      <c r="I345" t="s">
        <v>20</v>
      </c>
      <c r="J345" t="s">
        <v>21</v>
      </c>
      <c r="K345" t="s">
        <v>22</v>
      </c>
      <c r="L345">
        <v>58</v>
      </c>
      <c r="M345" t="s">
        <v>23</v>
      </c>
      <c r="N345" t="s">
        <v>27</v>
      </c>
      <c r="O345" t="s">
        <v>49</v>
      </c>
      <c r="P345" t="s">
        <v>41</v>
      </c>
      <c r="Q345">
        <v>1.0134000000000001</v>
      </c>
    </row>
    <row r="346" spans="1:17" x14ac:dyDescent="0.25">
      <c r="A346">
        <v>345</v>
      </c>
      <c r="B346" t="s">
        <v>74</v>
      </c>
      <c r="C346">
        <v>1496</v>
      </c>
      <c r="D346" t="s">
        <v>18</v>
      </c>
      <c r="E346">
        <v>5</v>
      </c>
      <c r="F346">
        <v>2</v>
      </c>
      <c r="G346" t="s">
        <v>19</v>
      </c>
      <c r="H346">
        <v>19</v>
      </c>
      <c r="I346" t="s">
        <v>20</v>
      </c>
      <c r="J346" t="s">
        <v>21</v>
      </c>
      <c r="K346" t="s">
        <v>22</v>
      </c>
      <c r="L346">
        <v>29</v>
      </c>
      <c r="M346" t="s">
        <v>23</v>
      </c>
      <c r="N346" t="s">
        <v>37</v>
      </c>
      <c r="O346" t="s">
        <v>38</v>
      </c>
      <c r="P346" t="s">
        <v>34</v>
      </c>
      <c r="Q346">
        <v>0.97460000000000002</v>
      </c>
    </row>
    <row r="347" spans="1:17" x14ac:dyDescent="0.25">
      <c r="A347">
        <v>346</v>
      </c>
      <c r="B347" t="s">
        <v>74</v>
      </c>
      <c r="C347">
        <v>1496</v>
      </c>
      <c r="D347" t="s">
        <v>18</v>
      </c>
      <c r="E347">
        <v>5</v>
      </c>
      <c r="F347">
        <v>2</v>
      </c>
      <c r="G347" t="s">
        <v>19</v>
      </c>
      <c r="H347">
        <v>19</v>
      </c>
      <c r="I347" t="s">
        <v>20</v>
      </c>
      <c r="J347" t="s">
        <v>21</v>
      </c>
      <c r="K347" t="s">
        <v>30</v>
      </c>
      <c r="L347">
        <v>20</v>
      </c>
      <c r="M347" t="s">
        <v>23</v>
      </c>
      <c r="N347" t="s">
        <v>24</v>
      </c>
      <c r="O347" t="s">
        <v>46</v>
      </c>
      <c r="P347" t="s">
        <v>34</v>
      </c>
      <c r="Q347">
        <v>0.97940000000000005</v>
      </c>
    </row>
    <row r="348" spans="1:17" x14ac:dyDescent="0.25">
      <c r="A348">
        <v>347</v>
      </c>
      <c r="B348" t="s">
        <v>74</v>
      </c>
      <c r="C348">
        <v>1496</v>
      </c>
      <c r="D348" t="s">
        <v>18</v>
      </c>
      <c r="E348">
        <v>5</v>
      </c>
      <c r="F348">
        <v>2</v>
      </c>
      <c r="G348" t="s">
        <v>19</v>
      </c>
      <c r="H348">
        <v>19</v>
      </c>
      <c r="I348" t="s">
        <v>20</v>
      </c>
      <c r="J348" t="s">
        <v>21</v>
      </c>
      <c r="K348" t="s">
        <v>22</v>
      </c>
      <c r="L348">
        <v>45</v>
      </c>
      <c r="M348" t="s">
        <v>23</v>
      </c>
      <c r="N348" t="s">
        <v>24</v>
      </c>
      <c r="O348" t="s">
        <v>25</v>
      </c>
      <c r="P348" t="s">
        <v>56</v>
      </c>
      <c r="Q348">
        <v>1.0028999999999999</v>
      </c>
    </row>
    <row r="349" spans="1:17" x14ac:dyDescent="0.25">
      <c r="A349">
        <v>348</v>
      </c>
      <c r="B349" t="s">
        <v>74</v>
      </c>
      <c r="C349">
        <v>1496</v>
      </c>
      <c r="D349" t="s">
        <v>18</v>
      </c>
      <c r="E349">
        <v>5</v>
      </c>
      <c r="F349">
        <v>2</v>
      </c>
      <c r="G349" t="s">
        <v>19</v>
      </c>
      <c r="H349">
        <v>19</v>
      </c>
      <c r="I349" t="s">
        <v>20</v>
      </c>
      <c r="J349" t="s">
        <v>21</v>
      </c>
      <c r="K349" t="s">
        <v>22</v>
      </c>
      <c r="L349">
        <v>76</v>
      </c>
      <c r="M349" t="s">
        <v>23</v>
      </c>
      <c r="N349" t="s">
        <v>40</v>
      </c>
      <c r="O349" t="s">
        <v>28</v>
      </c>
      <c r="P349" t="s">
        <v>43</v>
      </c>
      <c r="Q349">
        <v>1.0134000000000001</v>
      </c>
    </row>
    <row r="350" spans="1:17" x14ac:dyDescent="0.25">
      <c r="A350">
        <v>349</v>
      </c>
      <c r="B350" t="s">
        <v>74</v>
      </c>
      <c r="C350">
        <v>1496</v>
      </c>
      <c r="D350" t="s">
        <v>18</v>
      </c>
      <c r="E350">
        <v>5</v>
      </c>
      <c r="F350">
        <v>2</v>
      </c>
      <c r="G350" t="s">
        <v>19</v>
      </c>
      <c r="H350">
        <v>19</v>
      </c>
      <c r="I350" t="s">
        <v>20</v>
      </c>
      <c r="J350" t="s">
        <v>21</v>
      </c>
      <c r="K350" t="s">
        <v>30</v>
      </c>
      <c r="L350">
        <v>60</v>
      </c>
      <c r="M350" t="s">
        <v>23</v>
      </c>
      <c r="N350" t="s">
        <v>58</v>
      </c>
      <c r="O350" t="s">
        <v>59</v>
      </c>
      <c r="P350" t="s">
        <v>43</v>
      </c>
      <c r="Q350">
        <v>0.96099999999999997</v>
      </c>
    </row>
    <row r="351" spans="1:17" x14ac:dyDescent="0.25">
      <c r="A351">
        <v>350</v>
      </c>
      <c r="B351" t="s">
        <v>74</v>
      </c>
      <c r="C351">
        <v>1496</v>
      </c>
      <c r="D351" t="s">
        <v>18</v>
      </c>
      <c r="E351">
        <v>5</v>
      </c>
      <c r="F351">
        <v>2</v>
      </c>
      <c r="G351" t="s">
        <v>19</v>
      </c>
      <c r="H351">
        <v>19</v>
      </c>
      <c r="I351" t="s">
        <v>20</v>
      </c>
      <c r="J351" t="s">
        <v>21</v>
      </c>
      <c r="K351" t="s">
        <v>30</v>
      </c>
      <c r="L351">
        <v>64</v>
      </c>
      <c r="M351" t="s">
        <v>23</v>
      </c>
      <c r="N351" t="s">
        <v>24</v>
      </c>
      <c r="O351" t="s">
        <v>25</v>
      </c>
      <c r="P351" t="s">
        <v>26</v>
      </c>
      <c r="Q351">
        <v>0.96099999999999997</v>
      </c>
    </row>
    <row r="352" spans="1:17" x14ac:dyDescent="0.25">
      <c r="A352">
        <v>351</v>
      </c>
      <c r="B352" t="s">
        <v>74</v>
      </c>
      <c r="C352">
        <v>1589</v>
      </c>
      <c r="D352" t="s">
        <v>18</v>
      </c>
      <c r="E352">
        <v>5</v>
      </c>
      <c r="F352">
        <v>2</v>
      </c>
      <c r="G352" t="s">
        <v>19</v>
      </c>
      <c r="H352">
        <v>19</v>
      </c>
      <c r="I352" t="s">
        <v>20</v>
      </c>
      <c r="J352" t="s">
        <v>21</v>
      </c>
      <c r="K352" t="s">
        <v>22</v>
      </c>
      <c r="L352">
        <v>81</v>
      </c>
      <c r="M352" t="s">
        <v>23</v>
      </c>
      <c r="N352" t="s">
        <v>37</v>
      </c>
      <c r="O352" t="s">
        <v>38</v>
      </c>
      <c r="P352" t="s">
        <v>41</v>
      </c>
      <c r="Q352">
        <v>1.0134000000000001</v>
      </c>
    </row>
    <row r="353" spans="1:17" x14ac:dyDescent="0.25">
      <c r="A353">
        <v>352</v>
      </c>
      <c r="B353" t="s">
        <v>74</v>
      </c>
      <c r="C353">
        <v>1589</v>
      </c>
      <c r="D353" t="s">
        <v>18</v>
      </c>
      <c r="E353">
        <v>5</v>
      </c>
      <c r="F353">
        <v>2</v>
      </c>
      <c r="G353" t="s">
        <v>19</v>
      </c>
      <c r="H353">
        <v>19</v>
      </c>
      <c r="I353" t="s">
        <v>20</v>
      </c>
      <c r="J353" t="s">
        <v>21</v>
      </c>
      <c r="K353" t="s">
        <v>30</v>
      </c>
      <c r="L353">
        <v>67</v>
      </c>
      <c r="M353" t="s">
        <v>23</v>
      </c>
      <c r="N353" t="s">
        <v>37</v>
      </c>
      <c r="O353" t="s">
        <v>38</v>
      </c>
      <c r="P353" t="s">
        <v>52</v>
      </c>
      <c r="Q353">
        <v>0.96099999999999997</v>
      </c>
    </row>
    <row r="354" spans="1:17" x14ac:dyDescent="0.25">
      <c r="A354">
        <v>353</v>
      </c>
      <c r="B354" t="s">
        <v>74</v>
      </c>
      <c r="C354">
        <v>1589</v>
      </c>
      <c r="D354" t="s">
        <v>18</v>
      </c>
      <c r="E354">
        <v>5</v>
      </c>
      <c r="F354">
        <v>2</v>
      </c>
      <c r="G354" t="s">
        <v>19</v>
      </c>
      <c r="H354">
        <v>19</v>
      </c>
      <c r="I354" t="s">
        <v>20</v>
      </c>
      <c r="J354" t="s">
        <v>21</v>
      </c>
      <c r="K354" t="s">
        <v>22</v>
      </c>
      <c r="L354">
        <v>63</v>
      </c>
      <c r="M354" t="s">
        <v>23</v>
      </c>
      <c r="N354" t="s">
        <v>53</v>
      </c>
      <c r="O354" t="s">
        <v>54</v>
      </c>
      <c r="P354" t="s">
        <v>39</v>
      </c>
      <c r="Q354">
        <v>1.0134000000000001</v>
      </c>
    </row>
    <row r="355" spans="1:17" x14ac:dyDescent="0.25">
      <c r="A355">
        <v>354</v>
      </c>
      <c r="B355" t="s">
        <v>74</v>
      </c>
      <c r="C355">
        <v>1589</v>
      </c>
      <c r="D355" t="s">
        <v>18</v>
      </c>
      <c r="E355">
        <v>5</v>
      </c>
      <c r="F355">
        <v>2</v>
      </c>
      <c r="G355" t="s">
        <v>42</v>
      </c>
      <c r="H355">
        <v>19</v>
      </c>
      <c r="I355" t="s">
        <v>20</v>
      </c>
      <c r="J355" t="s">
        <v>21</v>
      </c>
      <c r="K355" t="s">
        <v>30</v>
      </c>
      <c r="L355">
        <v>44</v>
      </c>
      <c r="M355" t="s">
        <v>50</v>
      </c>
      <c r="N355" t="s">
        <v>45</v>
      </c>
      <c r="O355" t="s">
        <v>38</v>
      </c>
      <c r="P355" t="s">
        <v>43</v>
      </c>
      <c r="Q355">
        <v>1.0235000000000001</v>
      </c>
    </row>
    <row r="356" spans="1:17" x14ac:dyDescent="0.25">
      <c r="A356">
        <v>355</v>
      </c>
      <c r="B356" t="s">
        <v>74</v>
      </c>
      <c r="C356">
        <v>1589</v>
      </c>
      <c r="D356" t="s">
        <v>18</v>
      </c>
      <c r="E356">
        <v>5</v>
      </c>
      <c r="F356">
        <v>2</v>
      </c>
      <c r="G356" t="s">
        <v>42</v>
      </c>
      <c r="H356">
        <v>19</v>
      </c>
      <c r="I356" t="s">
        <v>20</v>
      </c>
      <c r="J356" t="s">
        <v>21</v>
      </c>
      <c r="K356" t="s">
        <v>22</v>
      </c>
      <c r="L356">
        <v>45</v>
      </c>
      <c r="M356" t="s">
        <v>23</v>
      </c>
      <c r="N356" t="s">
        <v>45</v>
      </c>
      <c r="O356" t="s">
        <v>25</v>
      </c>
      <c r="P356" t="s">
        <v>34</v>
      </c>
      <c r="Q356">
        <v>1.0028999999999999</v>
      </c>
    </row>
    <row r="357" spans="1:17" x14ac:dyDescent="0.25">
      <c r="A357">
        <v>356</v>
      </c>
      <c r="B357" t="s">
        <v>74</v>
      </c>
      <c r="C357">
        <v>1589</v>
      </c>
      <c r="D357" t="s">
        <v>18</v>
      </c>
      <c r="E357">
        <v>5</v>
      </c>
      <c r="F357">
        <v>2</v>
      </c>
      <c r="G357" t="s">
        <v>19</v>
      </c>
      <c r="H357">
        <v>19</v>
      </c>
      <c r="I357" t="s">
        <v>20</v>
      </c>
      <c r="J357" t="s">
        <v>21</v>
      </c>
      <c r="K357" t="s">
        <v>22</v>
      </c>
      <c r="L357">
        <v>49</v>
      </c>
      <c r="M357" t="s">
        <v>23</v>
      </c>
      <c r="N357" t="s">
        <v>24</v>
      </c>
      <c r="O357" t="s">
        <v>25</v>
      </c>
      <c r="P357" t="s">
        <v>34</v>
      </c>
      <c r="Q357">
        <v>1.0028999999999999</v>
      </c>
    </row>
    <row r="358" spans="1:17" x14ac:dyDescent="0.25">
      <c r="A358">
        <v>357</v>
      </c>
      <c r="B358" t="s">
        <v>74</v>
      </c>
      <c r="C358">
        <v>1589</v>
      </c>
      <c r="D358" t="s">
        <v>18</v>
      </c>
      <c r="E358">
        <v>5</v>
      </c>
      <c r="F358">
        <v>2</v>
      </c>
      <c r="G358" t="s">
        <v>19</v>
      </c>
      <c r="H358">
        <v>19</v>
      </c>
      <c r="I358" t="s">
        <v>20</v>
      </c>
      <c r="J358" t="s">
        <v>21</v>
      </c>
      <c r="K358" t="s">
        <v>22</v>
      </c>
      <c r="L358">
        <v>40</v>
      </c>
      <c r="M358" t="s">
        <v>50</v>
      </c>
      <c r="N358" t="s">
        <v>45</v>
      </c>
      <c r="O358" t="s">
        <v>38</v>
      </c>
      <c r="P358" t="s">
        <v>43</v>
      </c>
      <c r="Q358">
        <v>1.0028999999999999</v>
      </c>
    </row>
    <row r="359" spans="1:17" x14ac:dyDescent="0.25">
      <c r="A359">
        <v>358</v>
      </c>
      <c r="B359" t="s">
        <v>74</v>
      </c>
      <c r="C359">
        <v>1589</v>
      </c>
      <c r="D359" t="s">
        <v>18</v>
      </c>
      <c r="E359">
        <v>5</v>
      </c>
      <c r="F359">
        <v>2</v>
      </c>
      <c r="G359" t="s">
        <v>19</v>
      </c>
      <c r="H359">
        <v>19</v>
      </c>
      <c r="I359" t="s">
        <v>20</v>
      </c>
      <c r="J359" t="s">
        <v>21</v>
      </c>
      <c r="K359" t="s">
        <v>30</v>
      </c>
      <c r="L359">
        <v>54</v>
      </c>
      <c r="M359" t="s">
        <v>23</v>
      </c>
      <c r="N359" t="s">
        <v>37</v>
      </c>
      <c r="O359" t="s">
        <v>38</v>
      </c>
      <c r="P359" t="s">
        <v>34</v>
      </c>
      <c r="Q359">
        <v>0.96099999999999997</v>
      </c>
    </row>
    <row r="360" spans="1:17" x14ac:dyDescent="0.25">
      <c r="A360">
        <v>359</v>
      </c>
      <c r="B360" t="s">
        <v>74</v>
      </c>
      <c r="C360">
        <v>1589</v>
      </c>
      <c r="D360" t="s">
        <v>18</v>
      </c>
      <c r="E360">
        <v>5</v>
      </c>
      <c r="F360">
        <v>2</v>
      </c>
      <c r="G360" t="s">
        <v>19</v>
      </c>
      <c r="H360">
        <v>19</v>
      </c>
      <c r="I360" t="s">
        <v>20</v>
      </c>
      <c r="J360" t="s">
        <v>21</v>
      </c>
      <c r="K360" t="s">
        <v>30</v>
      </c>
      <c r="L360">
        <v>25</v>
      </c>
      <c r="M360" t="s">
        <v>50</v>
      </c>
      <c r="N360" t="s">
        <v>37</v>
      </c>
      <c r="O360" t="s">
        <v>38</v>
      </c>
      <c r="P360" t="s">
        <v>51</v>
      </c>
      <c r="Q360">
        <v>0.97940000000000005</v>
      </c>
    </row>
    <row r="361" spans="1:17" x14ac:dyDescent="0.25">
      <c r="A361">
        <v>360</v>
      </c>
      <c r="B361" t="s">
        <v>74</v>
      </c>
      <c r="C361">
        <v>1589</v>
      </c>
      <c r="D361" t="s">
        <v>18</v>
      </c>
      <c r="E361">
        <v>5</v>
      </c>
      <c r="F361">
        <v>2</v>
      </c>
      <c r="G361" t="s">
        <v>42</v>
      </c>
      <c r="H361">
        <v>19</v>
      </c>
      <c r="I361" t="s">
        <v>20</v>
      </c>
      <c r="J361" t="s">
        <v>21</v>
      </c>
      <c r="K361" t="s">
        <v>30</v>
      </c>
      <c r="L361">
        <v>30</v>
      </c>
      <c r="M361" t="s">
        <v>23</v>
      </c>
      <c r="N361" t="s">
        <v>75</v>
      </c>
      <c r="O361" t="s">
        <v>31</v>
      </c>
      <c r="P361" t="s">
        <v>34</v>
      </c>
      <c r="Q361">
        <v>1.0235000000000001</v>
      </c>
    </row>
    <row r="362" spans="1:17" x14ac:dyDescent="0.25">
      <c r="A362">
        <v>361</v>
      </c>
      <c r="B362" t="s">
        <v>74</v>
      </c>
      <c r="C362">
        <v>2128</v>
      </c>
      <c r="D362" t="s">
        <v>18</v>
      </c>
      <c r="E362">
        <v>5</v>
      </c>
      <c r="F362">
        <v>1</v>
      </c>
      <c r="G362" t="s">
        <v>19</v>
      </c>
      <c r="H362">
        <v>18</v>
      </c>
      <c r="I362" t="s">
        <v>20</v>
      </c>
      <c r="J362" t="s">
        <v>21</v>
      </c>
      <c r="K362" t="s">
        <v>22</v>
      </c>
      <c r="L362">
        <v>44</v>
      </c>
      <c r="M362" t="s">
        <v>50</v>
      </c>
      <c r="N362" t="s">
        <v>37</v>
      </c>
      <c r="O362" t="s">
        <v>25</v>
      </c>
      <c r="P362" t="s">
        <v>52</v>
      </c>
      <c r="Q362">
        <v>1.0028999999999999</v>
      </c>
    </row>
    <row r="363" spans="1:17" x14ac:dyDescent="0.25">
      <c r="A363">
        <v>362</v>
      </c>
      <c r="B363" t="s">
        <v>74</v>
      </c>
      <c r="C363">
        <v>2128</v>
      </c>
      <c r="D363" t="s">
        <v>18</v>
      </c>
      <c r="E363">
        <v>5</v>
      </c>
      <c r="F363">
        <v>1</v>
      </c>
      <c r="G363" t="s">
        <v>19</v>
      </c>
      <c r="H363">
        <v>18</v>
      </c>
      <c r="I363" t="s">
        <v>20</v>
      </c>
      <c r="J363" t="s">
        <v>21</v>
      </c>
      <c r="K363" t="s">
        <v>30</v>
      </c>
      <c r="L363">
        <v>26</v>
      </c>
      <c r="M363" t="s">
        <v>23</v>
      </c>
      <c r="N363" t="s">
        <v>24</v>
      </c>
      <c r="O363" t="s">
        <v>25</v>
      </c>
      <c r="P363" t="s">
        <v>26</v>
      </c>
      <c r="Q363">
        <v>0.97940000000000005</v>
      </c>
    </row>
    <row r="364" spans="1:17" x14ac:dyDescent="0.25">
      <c r="A364">
        <v>363</v>
      </c>
      <c r="B364" t="s">
        <v>74</v>
      </c>
      <c r="C364">
        <v>2128</v>
      </c>
      <c r="D364" t="s">
        <v>18</v>
      </c>
      <c r="E364">
        <v>5</v>
      </c>
      <c r="F364">
        <v>1</v>
      </c>
      <c r="G364" t="s">
        <v>19</v>
      </c>
      <c r="H364">
        <v>18</v>
      </c>
      <c r="I364" t="s">
        <v>20</v>
      </c>
      <c r="J364" t="s">
        <v>21</v>
      </c>
      <c r="K364" t="s">
        <v>30</v>
      </c>
      <c r="L364">
        <v>51</v>
      </c>
      <c r="M364" t="s">
        <v>23</v>
      </c>
      <c r="N364" t="s">
        <v>27</v>
      </c>
      <c r="O364" t="s">
        <v>49</v>
      </c>
      <c r="P364" t="s">
        <v>52</v>
      </c>
      <c r="Q364">
        <v>0.96099999999999997</v>
      </c>
    </row>
    <row r="365" spans="1:17" x14ac:dyDescent="0.25">
      <c r="A365">
        <v>364</v>
      </c>
      <c r="B365" t="s">
        <v>74</v>
      </c>
      <c r="C365">
        <v>2128</v>
      </c>
      <c r="D365" t="s">
        <v>18</v>
      </c>
      <c r="E365">
        <v>5</v>
      </c>
      <c r="F365">
        <v>1</v>
      </c>
      <c r="G365" t="s">
        <v>19</v>
      </c>
      <c r="H365">
        <v>18</v>
      </c>
      <c r="I365" t="s">
        <v>20</v>
      </c>
      <c r="J365" t="s">
        <v>21</v>
      </c>
      <c r="K365" t="s">
        <v>30</v>
      </c>
      <c r="L365">
        <v>25</v>
      </c>
      <c r="M365" t="s">
        <v>23</v>
      </c>
      <c r="N365" t="s">
        <v>24</v>
      </c>
      <c r="O365" t="s">
        <v>25</v>
      </c>
      <c r="P365" t="s">
        <v>52</v>
      </c>
      <c r="Q365">
        <v>0.97940000000000005</v>
      </c>
    </row>
    <row r="366" spans="1:17" x14ac:dyDescent="0.25">
      <c r="A366">
        <v>365</v>
      </c>
      <c r="B366" t="s">
        <v>74</v>
      </c>
      <c r="C366">
        <v>2128</v>
      </c>
      <c r="D366" t="s">
        <v>18</v>
      </c>
      <c r="E366">
        <v>5</v>
      </c>
      <c r="F366">
        <v>1</v>
      </c>
      <c r="G366" t="s">
        <v>19</v>
      </c>
      <c r="H366">
        <v>18</v>
      </c>
      <c r="I366" t="s">
        <v>20</v>
      </c>
      <c r="J366" t="s">
        <v>21</v>
      </c>
      <c r="K366" t="s">
        <v>22</v>
      </c>
      <c r="L366">
        <v>22</v>
      </c>
      <c r="M366" t="s">
        <v>50</v>
      </c>
      <c r="N366" t="s">
        <v>24</v>
      </c>
      <c r="O366" t="s">
        <v>25</v>
      </c>
      <c r="P366" t="s">
        <v>43</v>
      </c>
      <c r="Q366">
        <v>0.97460000000000002</v>
      </c>
    </row>
    <row r="367" spans="1:17" x14ac:dyDescent="0.25">
      <c r="A367">
        <v>366</v>
      </c>
      <c r="B367" t="s">
        <v>74</v>
      </c>
      <c r="C367">
        <v>2128</v>
      </c>
      <c r="D367" t="s">
        <v>18</v>
      </c>
      <c r="E367">
        <v>5</v>
      </c>
      <c r="F367">
        <v>1</v>
      </c>
      <c r="G367" t="s">
        <v>19</v>
      </c>
      <c r="H367">
        <v>18</v>
      </c>
      <c r="I367" t="s">
        <v>20</v>
      </c>
      <c r="J367" t="s">
        <v>21</v>
      </c>
      <c r="K367" t="s">
        <v>22</v>
      </c>
      <c r="L367">
        <v>50</v>
      </c>
      <c r="M367" t="s">
        <v>23</v>
      </c>
      <c r="N367" t="s">
        <v>24</v>
      </c>
      <c r="O367" t="s">
        <v>61</v>
      </c>
      <c r="P367" t="s">
        <v>34</v>
      </c>
      <c r="Q367">
        <v>1.0134000000000001</v>
      </c>
    </row>
    <row r="368" spans="1:17" x14ac:dyDescent="0.25">
      <c r="A368">
        <v>367</v>
      </c>
      <c r="B368" t="s">
        <v>74</v>
      </c>
      <c r="C368">
        <v>2128</v>
      </c>
      <c r="D368" t="s">
        <v>18</v>
      </c>
      <c r="E368">
        <v>5</v>
      </c>
      <c r="F368">
        <v>1</v>
      </c>
      <c r="G368" t="s">
        <v>19</v>
      </c>
      <c r="H368">
        <v>18</v>
      </c>
      <c r="I368" t="s">
        <v>20</v>
      </c>
      <c r="J368" t="s">
        <v>21</v>
      </c>
      <c r="K368" t="s">
        <v>22</v>
      </c>
      <c r="L368">
        <v>40</v>
      </c>
      <c r="M368" t="s">
        <v>23</v>
      </c>
      <c r="N368" t="s">
        <v>37</v>
      </c>
      <c r="O368" t="s">
        <v>38</v>
      </c>
      <c r="P368" t="s">
        <v>26</v>
      </c>
      <c r="Q368">
        <v>1.0028999999999999</v>
      </c>
    </row>
    <row r="369" spans="1:17" x14ac:dyDescent="0.25">
      <c r="A369">
        <v>368</v>
      </c>
      <c r="B369" t="s">
        <v>74</v>
      </c>
      <c r="C369">
        <v>2128</v>
      </c>
      <c r="D369" t="s">
        <v>18</v>
      </c>
      <c r="E369">
        <v>5</v>
      </c>
      <c r="F369">
        <v>1</v>
      </c>
      <c r="G369" t="s">
        <v>19</v>
      </c>
      <c r="H369">
        <v>18</v>
      </c>
      <c r="I369" t="s">
        <v>20</v>
      </c>
      <c r="J369" t="s">
        <v>21</v>
      </c>
      <c r="K369" t="s">
        <v>30</v>
      </c>
      <c r="L369">
        <v>39</v>
      </c>
      <c r="M369" t="s">
        <v>23</v>
      </c>
      <c r="N369" t="s">
        <v>67</v>
      </c>
      <c r="O369" t="s">
        <v>38</v>
      </c>
      <c r="P369" t="s">
        <v>52</v>
      </c>
      <c r="Q369">
        <v>1.0235000000000001</v>
      </c>
    </row>
    <row r="370" spans="1:17" x14ac:dyDescent="0.25">
      <c r="A370">
        <v>369</v>
      </c>
      <c r="B370" t="s">
        <v>74</v>
      </c>
      <c r="C370">
        <v>2128</v>
      </c>
      <c r="D370" t="s">
        <v>18</v>
      </c>
      <c r="E370">
        <v>5</v>
      </c>
      <c r="F370">
        <v>1</v>
      </c>
      <c r="G370" t="s">
        <v>19</v>
      </c>
      <c r="H370">
        <v>18</v>
      </c>
      <c r="I370" t="s">
        <v>20</v>
      </c>
      <c r="J370" t="s">
        <v>21</v>
      </c>
      <c r="K370" t="s">
        <v>30</v>
      </c>
      <c r="L370">
        <v>34</v>
      </c>
      <c r="M370" t="s">
        <v>23</v>
      </c>
      <c r="N370" t="s">
        <v>24</v>
      </c>
      <c r="O370" t="s">
        <v>25</v>
      </c>
      <c r="P370" t="s">
        <v>43</v>
      </c>
      <c r="Q370">
        <v>1.0235000000000001</v>
      </c>
    </row>
    <row r="371" spans="1:17" x14ac:dyDescent="0.25">
      <c r="A371">
        <v>370</v>
      </c>
      <c r="B371" t="s">
        <v>74</v>
      </c>
      <c r="C371">
        <v>2128</v>
      </c>
      <c r="D371" t="s">
        <v>18</v>
      </c>
      <c r="E371">
        <v>5</v>
      </c>
      <c r="F371">
        <v>1</v>
      </c>
      <c r="G371" t="s">
        <v>19</v>
      </c>
      <c r="H371">
        <v>18</v>
      </c>
      <c r="I371" t="s">
        <v>20</v>
      </c>
      <c r="J371" t="s">
        <v>21</v>
      </c>
      <c r="K371" t="s">
        <v>22</v>
      </c>
      <c r="L371">
        <v>28</v>
      </c>
      <c r="M371" t="s">
        <v>50</v>
      </c>
      <c r="N371" t="s">
        <v>24</v>
      </c>
      <c r="O371" t="s">
        <v>25</v>
      </c>
      <c r="P371" t="s">
        <v>56</v>
      </c>
      <c r="Q371">
        <v>0.97460000000000002</v>
      </c>
    </row>
    <row r="372" spans="1:17" x14ac:dyDescent="0.25">
      <c r="A372">
        <v>371</v>
      </c>
      <c r="B372" t="s">
        <v>74</v>
      </c>
      <c r="C372">
        <v>1482</v>
      </c>
      <c r="D372" t="s">
        <v>18</v>
      </c>
      <c r="E372">
        <v>5</v>
      </c>
      <c r="F372">
        <v>1</v>
      </c>
      <c r="G372" t="s">
        <v>19</v>
      </c>
      <c r="H372">
        <v>19</v>
      </c>
      <c r="I372" t="s">
        <v>20</v>
      </c>
      <c r="J372" t="s">
        <v>21</v>
      </c>
      <c r="K372" t="s">
        <v>22</v>
      </c>
      <c r="L372">
        <v>43</v>
      </c>
      <c r="M372" t="s">
        <v>23</v>
      </c>
      <c r="N372" t="s">
        <v>35</v>
      </c>
      <c r="O372" t="s">
        <v>36</v>
      </c>
      <c r="P372" t="s">
        <v>34</v>
      </c>
      <c r="Q372">
        <v>1.0028999999999999</v>
      </c>
    </row>
    <row r="373" spans="1:17" x14ac:dyDescent="0.25">
      <c r="A373">
        <v>372</v>
      </c>
      <c r="B373" t="s">
        <v>74</v>
      </c>
      <c r="C373">
        <v>1482</v>
      </c>
      <c r="D373" t="s">
        <v>18</v>
      </c>
      <c r="E373">
        <v>5</v>
      </c>
      <c r="F373">
        <v>1</v>
      </c>
      <c r="G373" t="s">
        <v>19</v>
      </c>
      <c r="H373">
        <v>19</v>
      </c>
      <c r="I373" t="s">
        <v>20</v>
      </c>
      <c r="J373" t="s">
        <v>21</v>
      </c>
      <c r="K373" t="s">
        <v>22</v>
      </c>
      <c r="L373">
        <v>38</v>
      </c>
      <c r="M373" t="s">
        <v>23</v>
      </c>
      <c r="N373" t="s">
        <v>24</v>
      </c>
      <c r="O373" t="s">
        <v>25</v>
      </c>
      <c r="P373" t="s">
        <v>34</v>
      </c>
      <c r="Q373">
        <v>1.0028999999999999</v>
      </c>
    </row>
    <row r="374" spans="1:17" x14ac:dyDescent="0.25">
      <c r="A374">
        <v>373</v>
      </c>
      <c r="B374" t="s">
        <v>74</v>
      </c>
      <c r="C374">
        <v>1482</v>
      </c>
      <c r="D374" t="s">
        <v>18</v>
      </c>
      <c r="E374">
        <v>5</v>
      </c>
      <c r="F374">
        <v>1</v>
      </c>
      <c r="G374" t="s">
        <v>19</v>
      </c>
      <c r="H374">
        <v>19</v>
      </c>
      <c r="I374" t="s">
        <v>20</v>
      </c>
      <c r="J374" t="s">
        <v>21</v>
      </c>
      <c r="K374" t="s">
        <v>22</v>
      </c>
      <c r="L374">
        <v>27</v>
      </c>
      <c r="M374" t="s">
        <v>23</v>
      </c>
      <c r="N374" t="s">
        <v>24</v>
      </c>
      <c r="O374" t="s">
        <v>25</v>
      </c>
      <c r="P374" t="s">
        <v>41</v>
      </c>
      <c r="Q374">
        <v>0.97460000000000002</v>
      </c>
    </row>
    <row r="375" spans="1:17" x14ac:dyDescent="0.25">
      <c r="A375">
        <v>374</v>
      </c>
      <c r="B375" t="s">
        <v>74</v>
      </c>
      <c r="C375">
        <v>1482</v>
      </c>
      <c r="D375" t="s">
        <v>18</v>
      </c>
      <c r="E375">
        <v>5</v>
      </c>
      <c r="F375">
        <v>1</v>
      </c>
      <c r="G375" t="s">
        <v>19</v>
      </c>
      <c r="H375">
        <v>19</v>
      </c>
      <c r="I375" t="s">
        <v>20</v>
      </c>
      <c r="J375" t="s">
        <v>21</v>
      </c>
      <c r="K375" t="s">
        <v>30</v>
      </c>
      <c r="L375">
        <v>19</v>
      </c>
      <c r="M375" t="s">
        <v>23</v>
      </c>
      <c r="N375" t="s">
        <v>76</v>
      </c>
      <c r="O375" t="s">
        <v>25</v>
      </c>
      <c r="P375" t="s">
        <v>43</v>
      </c>
      <c r="Q375">
        <v>0.97940000000000005</v>
      </c>
    </row>
    <row r="376" spans="1:17" x14ac:dyDescent="0.25">
      <c r="A376">
        <v>375</v>
      </c>
      <c r="B376" t="s">
        <v>74</v>
      </c>
      <c r="C376">
        <v>1482</v>
      </c>
      <c r="D376" t="s">
        <v>18</v>
      </c>
      <c r="E376">
        <v>5</v>
      </c>
      <c r="F376">
        <v>1</v>
      </c>
      <c r="G376" t="s">
        <v>19</v>
      </c>
      <c r="H376">
        <v>19</v>
      </c>
      <c r="I376" t="s">
        <v>20</v>
      </c>
      <c r="J376" t="s">
        <v>21</v>
      </c>
      <c r="K376" t="s">
        <v>22</v>
      </c>
      <c r="L376">
        <v>66</v>
      </c>
      <c r="M376" t="s">
        <v>23</v>
      </c>
      <c r="N376" t="s">
        <v>27</v>
      </c>
      <c r="O376" t="s">
        <v>49</v>
      </c>
      <c r="P376" t="s">
        <v>41</v>
      </c>
      <c r="Q376">
        <v>1.0134000000000001</v>
      </c>
    </row>
    <row r="377" spans="1:17" x14ac:dyDescent="0.25">
      <c r="A377">
        <v>376</v>
      </c>
      <c r="B377" t="s">
        <v>74</v>
      </c>
      <c r="C377">
        <v>1482</v>
      </c>
      <c r="D377" t="s">
        <v>18</v>
      </c>
      <c r="E377">
        <v>5</v>
      </c>
      <c r="F377">
        <v>1</v>
      </c>
      <c r="G377" t="s">
        <v>19</v>
      </c>
      <c r="H377">
        <v>19</v>
      </c>
      <c r="I377" t="s">
        <v>20</v>
      </c>
      <c r="J377" t="s">
        <v>21</v>
      </c>
      <c r="K377" t="s">
        <v>30</v>
      </c>
      <c r="L377">
        <v>72</v>
      </c>
      <c r="M377" t="s">
        <v>23</v>
      </c>
      <c r="N377" t="s">
        <v>24</v>
      </c>
      <c r="O377" t="s">
        <v>25</v>
      </c>
      <c r="P377" t="s">
        <v>41</v>
      </c>
      <c r="Q377">
        <v>0.96099999999999997</v>
      </c>
    </row>
    <row r="378" spans="1:17" x14ac:dyDescent="0.25">
      <c r="A378">
        <v>377</v>
      </c>
      <c r="B378" t="s">
        <v>74</v>
      </c>
      <c r="C378">
        <v>1482</v>
      </c>
      <c r="D378" t="s">
        <v>18</v>
      </c>
      <c r="E378">
        <v>5</v>
      </c>
      <c r="F378">
        <v>1</v>
      </c>
      <c r="G378" t="s">
        <v>19</v>
      </c>
      <c r="H378">
        <v>19</v>
      </c>
      <c r="I378" t="s">
        <v>20</v>
      </c>
      <c r="J378" t="s">
        <v>21</v>
      </c>
      <c r="K378" t="s">
        <v>22</v>
      </c>
      <c r="L378">
        <v>68</v>
      </c>
      <c r="M378" t="s">
        <v>23</v>
      </c>
      <c r="N378" t="s">
        <v>68</v>
      </c>
      <c r="O378" t="s">
        <v>25</v>
      </c>
      <c r="P378" t="s">
        <v>34</v>
      </c>
      <c r="Q378">
        <v>1.0134000000000001</v>
      </c>
    </row>
    <row r="379" spans="1:17" x14ac:dyDescent="0.25">
      <c r="A379">
        <v>378</v>
      </c>
      <c r="B379" t="s">
        <v>74</v>
      </c>
      <c r="C379">
        <v>1482</v>
      </c>
      <c r="D379" t="s">
        <v>18</v>
      </c>
      <c r="E379">
        <v>5</v>
      </c>
      <c r="F379">
        <v>1</v>
      </c>
      <c r="G379" t="s">
        <v>19</v>
      </c>
      <c r="H379">
        <v>19</v>
      </c>
      <c r="I379" t="s">
        <v>20</v>
      </c>
      <c r="J379" t="s">
        <v>21</v>
      </c>
      <c r="K379" t="s">
        <v>30</v>
      </c>
      <c r="L379">
        <v>83</v>
      </c>
      <c r="M379" t="s">
        <v>23</v>
      </c>
      <c r="N379" t="s">
        <v>68</v>
      </c>
      <c r="O379" t="s">
        <v>38</v>
      </c>
      <c r="P379" t="s">
        <v>39</v>
      </c>
      <c r="Q379">
        <v>0.96099999999999997</v>
      </c>
    </row>
    <row r="380" spans="1:17" x14ac:dyDescent="0.25">
      <c r="A380">
        <v>379</v>
      </c>
      <c r="B380" t="s">
        <v>74</v>
      </c>
      <c r="C380">
        <v>1482</v>
      </c>
      <c r="D380" t="s">
        <v>18</v>
      </c>
      <c r="E380">
        <v>5</v>
      </c>
      <c r="F380">
        <v>1</v>
      </c>
      <c r="G380" t="s">
        <v>42</v>
      </c>
      <c r="H380">
        <v>19</v>
      </c>
      <c r="I380" t="s">
        <v>20</v>
      </c>
      <c r="J380" t="s">
        <v>21</v>
      </c>
      <c r="K380" t="s">
        <v>30</v>
      </c>
      <c r="L380">
        <v>30</v>
      </c>
      <c r="M380" t="s">
        <v>23</v>
      </c>
      <c r="N380" t="s">
        <v>69</v>
      </c>
      <c r="O380" t="s">
        <v>66</v>
      </c>
      <c r="P380" t="s">
        <v>44</v>
      </c>
      <c r="Q380">
        <v>1.0235000000000001</v>
      </c>
    </row>
    <row r="381" spans="1:17" x14ac:dyDescent="0.25">
      <c r="A381">
        <v>380</v>
      </c>
      <c r="B381" t="s">
        <v>74</v>
      </c>
      <c r="C381">
        <v>1482</v>
      </c>
      <c r="D381" t="s">
        <v>18</v>
      </c>
      <c r="E381">
        <v>5</v>
      </c>
      <c r="F381">
        <v>1</v>
      </c>
      <c r="G381" t="s">
        <v>42</v>
      </c>
      <c r="H381">
        <v>19</v>
      </c>
      <c r="I381" t="s">
        <v>20</v>
      </c>
      <c r="J381" t="s">
        <v>21</v>
      </c>
      <c r="K381" t="s">
        <v>30</v>
      </c>
      <c r="L381">
        <v>46</v>
      </c>
      <c r="M381" t="s">
        <v>23</v>
      </c>
      <c r="N381" t="s">
        <v>40</v>
      </c>
      <c r="O381" t="s">
        <v>28</v>
      </c>
      <c r="P381" t="s">
        <v>34</v>
      </c>
      <c r="Q381">
        <v>1.0235000000000001</v>
      </c>
    </row>
    <row r="382" spans="1:17" x14ac:dyDescent="0.25">
      <c r="A382">
        <v>381</v>
      </c>
      <c r="B382" t="s">
        <v>74</v>
      </c>
      <c r="C382">
        <v>990</v>
      </c>
      <c r="D382" t="s">
        <v>18</v>
      </c>
      <c r="E382">
        <v>6</v>
      </c>
      <c r="F382">
        <v>2</v>
      </c>
      <c r="G382" t="s">
        <v>19</v>
      </c>
      <c r="H382">
        <v>19</v>
      </c>
      <c r="I382" t="s">
        <v>20</v>
      </c>
      <c r="J382" t="s">
        <v>21</v>
      </c>
      <c r="K382" t="s">
        <v>30</v>
      </c>
      <c r="L382">
        <v>55</v>
      </c>
      <c r="M382" t="s">
        <v>23</v>
      </c>
      <c r="N382" t="s">
        <v>27</v>
      </c>
      <c r="O382" t="s">
        <v>28</v>
      </c>
      <c r="P382" t="s">
        <v>44</v>
      </c>
      <c r="Q382">
        <v>0.96099999999999997</v>
      </c>
    </row>
    <row r="383" spans="1:17" x14ac:dyDescent="0.25">
      <c r="A383">
        <v>382</v>
      </c>
      <c r="B383" t="s">
        <v>74</v>
      </c>
      <c r="C383">
        <v>990</v>
      </c>
      <c r="D383" t="s">
        <v>18</v>
      </c>
      <c r="E383">
        <v>6</v>
      </c>
      <c r="F383">
        <v>2</v>
      </c>
      <c r="G383" t="s">
        <v>19</v>
      </c>
      <c r="H383">
        <v>19</v>
      </c>
      <c r="I383" t="s">
        <v>20</v>
      </c>
      <c r="J383" t="s">
        <v>21</v>
      </c>
      <c r="K383" t="s">
        <v>30</v>
      </c>
      <c r="L383">
        <v>29</v>
      </c>
      <c r="M383" t="s">
        <v>23</v>
      </c>
      <c r="N383" t="s">
        <v>27</v>
      </c>
      <c r="O383" t="s">
        <v>25</v>
      </c>
      <c r="P383" t="s">
        <v>43</v>
      </c>
      <c r="Q383">
        <v>0.97940000000000005</v>
      </c>
    </row>
    <row r="384" spans="1:17" x14ac:dyDescent="0.25">
      <c r="A384">
        <v>383</v>
      </c>
      <c r="B384" t="s">
        <v>74</v>
      </c>
      <c r="C384">
        <v>990</v>
      </c>
      <c r="D384" t="s">
        <v>18</v>
      </c>
      <c r="E384">
        <v>6</v>
      </c>
      <c r="F384">
        <v>2</v>
      </c>
      <c r="G384" t="s">
        <v>19</v>
      </c>
      <c r="H384">
        <v>19</v>
      </c>
      <c r="I384" t="s">
        <v>20</v>
      </c>
      <c r="J384" t="s">
        <v>21</v>
      </c>
      <c r="K384" t="s">
        <v>30</v>
      </c>
      <c r="L384">
        <v>21</v>
      </c>
      <c r="M384" t="s">
        <v>23</v>
      </c>
      <c r="N384" t="s">
        <v>45</v>
      </c>
      <c r="O384" t="s">
        <v>38</v>
      </c>
      <c r="P384" t="s">
        <v>44</v>
      </c>
      <c r="Q384">
        <v>0.97940000000000005</v>
      </c>
    </row>
    <row r="385" spans="1:17" x14ac:dyDescent="0.25">
      <c r="A385">
        <v>384</v>
      </c>
      <c r="B385" t="s">
        <v>74</v>
      </c>
      <c r="C385">
        <v>990</v>
      </c>
      <c r="D385" t="s">
        <v>18</v>
      </c>
      <c r="E385">
        <v>6</v>
      </c>
      <c r="F385">
        <v>2</v>
      </c>
      <c r="G385" t="s">
        <v>42</v>
      </c>
      <c r="H385">
        <v>19</v>
      </c>
      <c r="I385" t="s">
        <v>20</v>
      </c>
      <c r="J385" t="s">
        <v>21</v>
      </c>
      <c r="K385" t="s">
        <v>22</v>
      </c>
      <c r="L385">
        <v>68</v>
      </c>
      <c r="M385" t="s">
        <v>23</v>
      </c>
      <c r="N385" t="s">
        <v>53</v>
      </c>
      <c r="O385" t="s">
        <v>54</v>
      </c>
      <c r="P385" t="s">
        <v>77</v>
      </c>
      <c r="Q385">
        <v>1.0134000000000001</v>
      </c>
    </row>
    <row r="386" spans="1:17" x14ac:dyDescent="0.25">
      <c r="A386">
        <v>385</v>
      </c>
      <c r="B386" t="s">
        <v>74</v>
      </c>
      <c r="C386">
        <v>990</v>
      </c>
      <c r="D386" t="s">
        <v>18</v>
      </c>
      <c r="E386">
        <v>6</v>
      </c>
      <c r="F386">
        <v>2</v>
      </c>
      <c r="G386" t="s">
        <v>42</v>
      </c>
      <c r="H386">
        <v>19</v>
      </c>
      <c r="I386" t="s">
        <v>20</v>
      </c>
      <c r="J386" t="s">
        <v>21</v>
      </c>
      <c r="K386" t="s">
        <v>22</v>
      </c>
      <c r="L386">
        <v>28</v>
      </c>
      <c r="M386" t="s">
        <v>23</v>
      </c>
      <c r="N386" t="s">
        <v>24</v>
      </c>
      <c r="O386" t="s">
        <v>25</v>
      </c>
      <c r="P386" t="s">
        <v>26</v>
      </c>
      <c r="Q386">
        <v>0.97460000000000002</v>
      </c>
    </row>
    <row r="387" spans="1:17" x14ac:dyDescent="0.25">
      <c r="A387">
        <v>386</v>
      </c>
      <c r="B387" t="s">
        <v>74</v>
      </c>
      <c r="C387">
        <v>990</v>
      </c>
      <c r="D387" t="s">
        <v>18</v>
      </c>
      <c r="E387">
        <v>6</v>
      </c>
      <c r="F387">
        <v>2</v>
      </c>
      <c r="G387" t="s">
        <v>19</v>
      </c>
      <c r="H387">
        <v>19</v>
      </c>
      <c r="I387" t="s">
        <v>20</v>
      </c>
      <c r="J387" t="s">
        <v>21</v>
      </c>
      <c r="K387" t="s">
        <v>30</v>
      </c>
      <c r="L387">
        <v>74</v>
      </c>
      <c r="M387" t="s">
        <v>23</v>
      </c>
      <c r="N387" t="s">
        <v>37</v>
      </c>
      <c r="O387" t="s">
        <v>38</v>
      </c>
      <c r="P387" t="s">
        <v>34</v>
      </c>
      <c r="Q387">
        <v>0.96099999999999997</v>
      </c>
    </row>
    <row r="388" spans="1:17" x14ac:dyDescent="0.25">
      <c r="A388">
        <v>387</v>
      </c>
      <c r="B388" t="s">
        <v>74</v>
      </c>
      <c r="C388">
        <v>990</v>
      </c>
      <c r="D388" t="s">
        <v>18</v>
      </c>
      <c r="E388">
        <v>6</v>
      </c>
      <c r="F388">
        <v>2</v>
      </c>
      <c r="G388" t="s">
        <v>19</v>
      </c>
      <c r="H388">
        <v>19</v>
      </c>
      <c r="I388" t="s">
        <v>20</v>
      </c>
      <c r="J388" t="s">
        <v>21</v>
      </c>
      <c r="K388" t="s">
        <v>22</v>
      </c>
      <c r="L388">
        <v>22</v>
      </c>
      <c r="M388" t="s">
        <v>23</v>
      </c>
      <c r="N388" t="s">
        <v>24</v>
      </c>
      <c r="O388" t="s">
        <v>25</v>
      </c>
      <c r="P388" t="s">
        <v>43</v>
      </c>
      <c r="Q388">
        <v>0.97460000000000002</v>
      </c>
    </row>
    <row r="389" spans="1:17" x14ac:dyDescent="0.25">
      <c r="A389">
        <v>388</v>
      </c>
      <c r="B389" t="s">
        <v>74</v>
      </c>
      <c r="C389">
        <v>990</v>
      </c>
      <c r="D389" t="s">
        <v>18</v>
      </c>
      <c r="E389">
        <v>6</v>
      </c>
      <c r="F389">
        <v>2</v>
      </c>
      <c r="G389" t="s">
        <v>42</v>
      </c>
      <c r="H389">
        <v>19</v>
      </c>
      <c r="I389" t="s">
        <v>20</v>
      </c>
      <c r="J389" t="s">
        <v>21</v>
      </c>
      <c r="K389" t="s">
        <v>30</v>
      </c>
      <c r="L389">
        <v>25</v>
      </c>
      <c r="M389" t="s">
        <v>23</v>
      </c>
      <c r="N389" t="s">
        <v>27</v>
      </c>
      <c r="O389" t="s">
        <v>49</v>
      </c>
      <c r="P389" t="s">
        <v>52</v>
      </c>
      <c r="Q389">
        <v>0.97940000000000005</v>
      </c>
    </row>
    <row r="390" spans="1:17" x14ac:dyDescent="0.25">
      <c r="A390">
        <v>389</v>
      </c>
      <c r="B390" t="s">
        <v>74</v>
      </c>
      <c r="C390">
        <v>990</v>
      </c>
      <c r="D390" t="s">
        <v>18</v>
      </c>
      <c r="E390">
        <v>6</v>
      </c>
      <c r="F390">
        <v>2</v>
      </c>
      <c r="G390" t="s">
        <v>42</v>
      </c>
      <c r="H390">
        <v>19</v>
      </c>
      <c r="I390" t="s">
        <v>20</v>
      </c>
      <c r="J390" t="s">
        <v>21</v>
      </c>
      <c r="K390" t="s">
        <v>22</v>
      </c>
      <c r="L390">
        <v>33</v>
      </c>
      <c r="M390" t="s">
        <v>50</v>
      </c>
      <c r="N390" t="s">
        <v>27</v>
      </c>
      <c r="O390" t="s">
        <v>49</v>
      </c>
      <c r="P390" t="s">
        <v>52</v>
      </c>
      <c r="Q390">
        <v>1.0028999999999999</v>
      </c>
    </row>
    <row r="391" spans="1:17" x14ac:dyDescent="0.25">
      <c r="A391">
        <v>390</v>
      </c>
      <c r="B391" t="s">
        <v>74</v>
      </c>
      <c r="C391">
        <v>990</v>
      </c>
      <c r="D391" t="s">
        <v>18</v>
      </c>
      <c r="E391">
        <v>6</v>
      </c>
      <c r="F391">
        <v>2</v>
      </c>
      <c r="G391" t="s">
        <v>42</v>
      </c>
      <c r="H391">
        <v>19</v>
      </c>
      <c r="I391" t="s">
        <v>20</v>
      </c>
      <c r="J391" t="s">
        <v>21</v>
      </c>
      <c r="K391" t="s">
        <v>22</v>
      </c>
      <c r="L391">
        <v>33</v>
      </c>
      <c r="M391" t="s">
        <v>23</v>
      </c>
      <c r="N391" t="s">
        <v>76</v>
      </c>
      <c r="O391" t="s">
        <v>25</v>
      </c>
      <c r="P391" t="s">
        <v>43</v>
      </c>
      <c r="Q391">
        <v>1.0028999999999999</v>
      </c>
    </row>
    <row r="392" spans="1:17" x14ac:dyDescent="0.25">
      <c r="A392">
        <v>391</v>
      </c>
      <c r="B392" t="s">
        <v>74</v>
      </c>
      <c r="C392">
        <v>1049</v>
      </c>
      <c r="D392" t="s">
        <v>18</v>
      </c>
      <c r="E392">
        <v>6</v>
      </c>
      <c r="F392">
        <v>3</v>
      </c>
      <c r="G392" t="s">
        <v>19</v>
      </c>
      <c r="H392">
        <v>21</v>
      </c>
      <c r="I392" t="s">
        <v>20</v>
      </c>
      <c r="J392" t="s">
        <v>21</v>
      </c>
      <c r="K392" t="s">
        <v>22</v>
      </c>
      <c r="L392">
        <v>20</v>
      </c>
      <c r="M392" t="s">
        <v>23</v>
      </c>
      <c r="N392" t="s">
        <v>24</v>
      </c>
      <c r="O392" t="s">
        <v>25</v>
      </c>
      <c r="P392" t="s">
        <v>51</v>
      </c>
      <c r="Q392">
        <v>0.97460000000000002</v>
      </c>
    </row>
    <row r="393" spans="1:17" x14ac:dyDescent="0.25">
      <c r="A393">
        <v>392</v>
      </c>
      <c r="B393" t="s">
        <v>74</v>
      </c>
      <c r="C393">
        <v>1049</v>
      </c>
      <c r="D393" t="s">
        <v>18</v>
      </c>
      <c r="E393">
        <v>6</v>
      </c>
      <c r="F393">
        <v>3</v>
      </c>
      <c r="G393" t="s">
        <v>19</v>
      </c>
      <c r="H393">
        <v>21</v>
      </c>
      <c r="I393" t="s">
        <v>20</v>
      </c>
      <c r="J393" t="s">
        <v>21</v>
      </c>
      <c r="K393" t="s">
        <v>30</v>
      </c>
      <c r="L393">
        <v>65</v>
      </c>
      <c r="M393" t="s">
        <v>23</v>
      </c>
      <c r="N393" t="s">
        <v>40</v>
      </c>
      <c r="O393" t="s">
        <v>28</v>
      </c>
      <c r="P393" t="s">
        <v>52</v>
      </c>
      <c r="Q393">
        <v>0.96099999999999997</v>
      </c>
    </row>
    <row r="394" spans="1:17" x14ac:dyDescent="0.25">
      <c r="A394">
        <v>393</v>
      </c>
      <c r="B394" t="s">
        <v>74</v>
      </c>
      <c r="C394">
        <v>1049</v>
      </c>
      <c r="D394" t="s">
        <v>18</v>
      </c>
      <c r="E394">
        <v>6</v>
      </c>
      <c r="F394">
        <v>3</v>
      </c>
      <c r="G394" t="s">
        <v>42</v>
      </c>
      <c r="H394">
        <v>21</v>
      </c>
      <c r="I394" t="s">
        <v>20</v>
      </c>
      <c r="J394" t="s">
        <v>21</v>
      </c>
      <c r="K394" t="s">
        <v>30</v>
      </c>
      <c r="L394">
        <v>26</v>
      </c>
      <c r="M394" t="s">
        <v>23</v>
      </c>
      <c r="N394" t="s">
        <v>24</v>
      </c>
      <c r="O394" t="s">
        <v>25</v>
      </c>
      <c r="P394" t="s">
        <v>52</v>
      </c>
      <c r="Q394">
        <v>0.97940000000000005</v>
      </c>
    </row>
    <row r="395" spans="1:17" x14ac:dyDescent="0.25">
      <c r="A395">
        <v>394</v>
      </c>
      <c r="B395" t="s">
        <v>74</v>
      </c>
      <c r="C395">
        <v>1049</v>
      </c>
      <c r="D395" t="s">
        <v>18</v>
      </c>
      <c r="E395">
        <v>6</v>
      </c>
      <c r="F395">
        <v>3</v>
      </c>
      <c r="G395" t="s">
        <v>19</v>
      </c>
      <c r="H395">
        <v>21</v>
      </c>
      <c r="I395" t="s">
        <v>20</v>
      </c>
      <c r="J395" t="s">
        <v>21</v>
      </c>
      <c r="K395" t="s">
        <v>22</v>
      </c>
      <c r="L395">
        <v>34</v>
      </c>
      <c r="M395" t="s">
        <v>23</v>
      </c>
      <c r="N395" t="s">
        <v>24</v>
      </c>
      <c r="O395" t="s">
        <v>25</v>
      </c>
      <c r="P395" t="s">
        <v>52</v>
      </c>
      <c r="Q395">
        <v>1.0028999999999999</v>
      </c>
    </row>
    <row r="396" spans="1:17" x14ac:dyDescent="0.25">
      <c r="A396">
        <v>395</v>
      </c>
      <c r="B396" t="s">
        <v>74</v>
      </c>
      <c r="C396">
        <v>1049</v>
      </c>
      <c r="D396" t="s">
        <v>18</v>
      </c>
      <c r="E396">
        <v>6</v>
      </c>
      <c r="F396">
        <v>3</v>
      </c>
      <c r="G396" t="s">
        <v>19</v>
      </c>
      <c r="H396">
        <v>21</v>
      </c>
      <c r="I396" t="s">
        <v>20</v>
      </c>
      <c r="J396" t="s">
        <v>21</v>
      </c>
      <c r="K396" t="s">
        <v>22</v>
      </c>
      <c r="L396">
        <v>62</v>
      </c>
      <c r="M396" t="s">
        <v>23</v>
      </c>
      <c r="N396" t="s">
        <v>27</v>
      </c>
      <c r="O396" t="s">
        <v>49</v>
      </c>
      <c r="P396" t="s">
        <v>44</v>
      </c>
      <c r="Q396">
        <v>1.0134000000000001</v>
      </c>
    </row>
    <row r="397" spans="1:17" x14ac:dyDescent="0.25">
      <c r="A397">
        <v>396</v>
      </c>
      <c r="B397" t="s">
        <v>74</v>
      </c>
      <c r="C397">
        <v>1049</v>
      </c>
      <c r="D397" t="s">
        <v>18</v>
      </c>
      <c r="E397">
        <v>6</v>
      </c>
      <c r="F397">
        <v>3</v>
      </c>
      <c r="G397" t="s">
        <v>19</v>
      </c>
      <c r="H397">
        <v>21</v>
      </c>
      <c r="I397" t="s">
        <v>20</v>
      </c>
      <c r="J397" t="s">
        <v>21</v>
      </c>
      <c r="K397" t="s">
        <v>30</v>
      </c>
      <c r="L397">
        <v>64</v>
      </c>
      <c r="M397" t="s">
        <v>23</v>
      </c>
      <c r="N397" t="s">
        <v>24</v>
      </c>
      <c r="O397" t="s">
        <v>25</v>
      </c>
      <c r="P397" t="s">
        <v>52</v>
      </c>
      <c r="Q397">
        <v>0.96099999999999997</v>
      </c>
    </row>
    <row r="398" spans="1:17" x14ac:dyDescent="0.25">
      <c r="A398">
        <v>397</v>
      </c>
      <c r="B398" t="s">
        <v>74</v>
      </c>
      <c r="C398">
        <v>1049</v>
      </c>
      <c r="D398" t="s">
        <v>18</v>
      </c>
      <c r="E398">
        <v>6</v>
      </c>
      <c r="F398">
        <v>3</v>
      </c>
      <c r="G398" t="s">
        <v>19</v>
      </c>
      <c r="H398">
        <v>21</v>
      </c>
      <c r="I398" t="s">
        <v>20</v>
      </c>
      <c r="J398" t="s">
        <v>21</v>
      </c>
      <c r="K398" t="s">
        <v>22</v>
      </c>
      <c r="L398">
        <v>60</v>
      </c>
      <c r="M398" t="s">
        <v>23</v>
      </c>
      <c r="N398" t="s">
        <v>40</v>
      </c>
      <c r="O398" t="s">
        <v>25</v>
      </c>
      <c r="P398" t="s">
        <v>52</v>
      </c>
      <c r="Q398">
        <v>1.0134000000000001</v>
      </c>
    </row>
    <row r="399" spans="1:17" x14ac:dyDescent="0.25">
      <c r="A399">
        <v>398</v>
      </c>
      <c r="B399" t="s">
        <v>74</v>
      </c>
      <c r="C399">
        <v>1049</v>
      </c>
      <c r="D399" t="s">
        <v>18</v>
      </c>
      <c r="E399">
        <v>6</v>
      </c>
      <c r="F399">
        <v>3</v>
      </c>
      <c r="G399" t="s">
        <v>19</v>
      </c>
      <c r="H399">
        <v>21</v>
      </c>
      <c r="I399" t="s">
        <v>20</v>
      </c>
      <c r="J399" t="s">
        <v>21</v>
      </c>
      <c r="K399" t="s">
        <v>22</v>
      </c>
      <c r="L399">
        <v>30</v>
      </c>
      <c r="M399" t="s">
        <v>23</v>
      </c>
      <c r="N399" t="s">
        <v>24</v>
      </c>
      <c r="O399" t="s">
        <v>25</v>
      </c>
      <c r="P399" t="s">
        <v>56</v>
      </c>
      <c r="Q399">
        <v>1.0028999999999999</v>
      </c>
    </row>
    <row r="400" spans="1:17" x14ac:dyDescent="0.25">
      <c r="A400">
        <v>399</v>
      </c>
      <c r="B400" t="s">
        <v>74</v>
      </c>
      <c r="C400">
        <v>1049</v>
      </c>
      <c r="D400" t="s">
        <v>18</v>
      </c>
      <c r="E400">
        <v>6</v>
      </c>
      <c r="F400">
        <v>3</v>
      </c>
      <c r="G400" t="s">
        <v>19</v>
      </c>
      <c r="H400">
        <v>21</v>
      </c>
      <c r="I400" t="s">
        <v>20</v>
      </c>
      <c r="J400" t="s">
        <v>21</v>
      </c>
      <c r="K400" t="s">
        <v>30</v>
      </c>
      <c r="L400">
        <v>24</v>
      </c>
      <c r="M400" t="s">
        <v>23</v>
      </c>
      <c r="N400" t="s">
        <v>37</v>
      </c>
      <c r="O400" t="s">
        <v>38</v>
      </c>
      <c r="P400" t="s">
        <v>51</v>
      </c>
      <c r="Q400">
        <v>0.97940000000000005</v>
      </c>
    </row>
    <row r="401" spans="1:17" x14ac:dyDescent="0.25">
      <c r="A401">
        <v>400</v>
      </c>
      <c r="B401" t="s">
        <v>74</v>
      </c>
      <c r="C401">
        <v>1049</v>
      </c>
      <c r="D401" t="s">
        <v>18</v>
      </c>
      <c r="E401">
        <v>6</v>
      </c>
      <c r="F401">
        <v>3</v>
      </c>
      <c r="G401" t="s">
        <v>19</v>
      </c>
      <c r="H401">
        <v>21</v>
      </c>
      <c r="I401" t="s">
        <v>20</v>
      </c>
      <c r="J401" t="s">
        <v>21</v>
      </c>
      <c r="K401" t="s">
        <v>30</v>
      </c>
      <c r="L401">
        <v>28</v>
      </c>
      <c r="M401" t="s">
        <v>23</v>
      </c>
      <c r="N401" t="s">
        <v>24</v>
      </c>
      <c r="O401" t="s">
        <v>38</v>
      </c>
      <c r="P401" t="s">
        <v>26</v>
      </c>
      <c r="Q401">
        <v>0.97940000000000005</v>
      </c>
    </row>
    <row r="402" spans="1:17" x14ac:dyDescent="0.25">
      <c r="A402">
        <v>401</v>
      </c>
      <c r="B402" t="s">
        <v>74</v>
      </c>
      <c r="C402">
        <v>1103</v>
      </c>
      <c r="D402" t="s">
        <v>18</v>
      </c>
      <c r="E402">
        <v>6</v>
      </c>
      <c r="F402">
        <v>6</v>
      </c>
      <c r="G402" t="s">
        <v>42</v>
      </c>
      <c r="H402">
        <v>22</v>
      </c>
      <c r="I402" t="s">
        <v>20</v>
      </c>
      <c r="J402" t="s">
        <v>21</v>
      </c>
      <c r="K402" t="s">
        <v>30</v>
      </c>
      <c r="L402">
        <v>21</v>
      </c>
      <c r="M402" t="s">
        <v>50</v>
      </c>
      <c r="N402" t="s">
        <v>37</v>
      </c>
      <c r="O402" t="s">
        <v>25</v>
      </c>
      <c r="P402" t="s">
        <v>52</v>
      </c>
      <c r="Q402">
        <v>0.97940000000000005</v>
      </c>
    </row>
    <row r="403" spans="1:17" x14ac:dyDescent="0.25">
      <c r="A403">
        <v>402</v>
      </c>
      <c r="B403" t="s">
        <v>74</v>
      </c>
      <c r="C403">
        <v>1103</v>
      </c>
      <c r="D403" t="s">
        <v>18</v>
      </c>
      <c r="E403">
        <v>6</v>
      </c>
      <c r="F403">
        <v>6</v>
      </c>
      <c r="G403" t="s">
        <v>19</v>
      </c>
      <c r="H403">
        <v>22</v>
      </c>
      <c r="I403" t="s">
        <v>20</v>
      </c>
      <c r="J403" t="s">
        <v>21</v>
      </c>
      <c r="K403" t="s">
        <v>22</v>
      </c>
      <c r="L403">
        <v>48</v>
      </c>
      <c r="M403" t="s">
        <v>23</v>
      </c>
      <c r="N403" t="s">
        <v>45</v>
      </c>
      <c r="O403" t="s">
        <v>38</v>
      </c>
      <c r="P403" t="s">
        <v>52</v>
      </c>
      <c r="Q403">
        <v>1.0028999999999999</v>
      </c>
    </row>
    <row r="404" spans="1:17" x14ac:dyDescent="0.25">
      <c r="A404">
        <v>403</v>
      </c>
      <c r="B404" t="s">
        <v>74</v>
      </c>
      <c r="C404">
        <v>1103</v>
      </c>
      <c r="D404" t="s">
        <v>18</v>
      </c>
      <c r="E404">
        <v>6</v>
      </c>
      <c r="F404">
        <v>6</v>
      </c>
      <c r="G404" t="s">
        <v>42</v>
      </c>
      <c r="H404">
        <v>22</v>
      </c>
      <c r="I404" t="s">
        <v>20</v>
      </c>
      <c r="J404" t="s">
        <v>21</v>
      </c>
      <c r="K404" t="s">
        <v>30</v>
      </c>
      <c r="L404">
        <v>39</v>
      </c>
      <c r="M404" t="s">
        <v>23</v>
      </c>
      <c r="N404" t="s">
        <v>40</v>
      </c>
      <c r="O404" t="s">
        <v>25</v>
      </c>
      <c r="P404" t="s">
        <v>52</v>
      </c>
      <c r="Q404">
        <v>1.0235000000000001</v>
      </c>
    </row>
    <row r="405" spans="1:17" x14ac:dyDescent="0.25">
      <c r="A405">
        <v>404</v>
      </c>
      <c r="B405" t="s">
        <v>74</v>
      </c>
      <c r="C405">
        <v>1103</v>
      </c>
      <c r="D405" t="s">
        <v>18</v>
      </c>
      <c r="E405">
        <v>6</v>
      </c>
      <c r="F405">
        <v>6</v>
      </c>
      <c r="G405" t="s">
        <v>19</v>
      </c>
      <c r="H405">
        <v>22</v>
      </c>
      <c r="I405" t="s">
        <v>20</v>
      </c>
      <c r="J405" t="s">
        <v>21</v>
      </c>
      <c r="K405" t="s">
        <v>22</v>
      </c>
      <c r="L405">
        <v>34</v>
      </c>
      <c r="M405" t="s">
        <v>50</v>
      </c>
      <c r="N405" t="s">
        <v>37</v>
      </c>
      <c r="O405" t="s">
        <v>46</v>
      </c>
      <c r="P405" t="s">
        <v>34</v>
      </c>
      <c r="Q405">
        <v>1.0028999999999999</v>
      </c>
    </row>
    <row r="406" spans="1:17" x14ac:dyDescent="0.25">
      <c r="A406">
        <v>405</v>
      </c>
      <c r="B406" t="s">
        <v>74</v>
      </c>
      <c r="C406">
        <v>1103</v>
      </c>
      <c r="D406" t="s">
        <v>18</v>
      </c>
      <c r="E406">
        <v>6</v>
      </c>
      <c r="F406">
        <v>6</v>
      </c>
      <c r="G406" t="s">
        <v>19</v>
      </c>
      <c r="H406">
        <v>22</v>
      </c>
      <c r="I406" t="s">
        <v>20</v>
      </c>
      <c r="J406" t="s">
        <v>21</v>
      </c>
      <c r="K406" t="s">
        <v>30</v>
      </c>
      <c r="L406">
        <v>62</v>
      </c>
      <c r="M406" t="s">
        <v>23</v>
      </c>
      <c r="N406" t="s">
        <v>40</v>
      </c>
      <c r="O406" t="s">
        <v>28</v>
      </c>
      <c r="P406" t="s">
        <v>43</v>
      </c>
      <c r="Q406">
        <v>0.96099999999999997</v>
      </c>
    </row>
    <row r="407" spans="1:17" x14ac:dyDescent="0.25">
      <c r="A407">
        <v>406</v>
      </c>
      <c r="B407" t="s">
        <v>74</v>
      </c>
      <c r="C407">
        <v>1103</v>
      </c>
      <c r="D407" t="s">
        <v>18</v>
      </c>
      <c r="E407">
        <v>6</v>
      </c>
      <c r="F407">
        <v>6</v>
      </c>
      <c r="G407" t="s">
        <v>42</v>
      </c>
      <c r="H407">
        <v>22</v>
      </c>
      <c r="I407" t="s">
        <v>20</v>
      </c>
      <c r="J407" t="s">
        <v>21</v>
      </c>
      <c r="K407" t="s">
        <v>22</v>
      </c>
      <c r="L407">
        <v>63</v>
      </c>
      <c r="M407" t="s">
        <v>23</v>
      </c>
      <c r="N407" t="s">
        <v>40</v>
      </c>
      <c r="O407" t="s">
        <v>28</v>
      </c>
      <c r="P407" t="s">
        <v>34</v>
      </c>
      <c r="Q407">
        <v>1.0134000000000001</v>
      </c>
    </row>
    <row r="408" spans="1:17" x14ac:dyDescent="0.25">
      <c r="A408">
        <v>407</v>
      </c>
      <c r="B408" t="s">
        <v>74</v>
      </c>
      <c r="C408">
        <v>1103</v>
      </c>
      <c r="D408" t="s">
        <v>18</v>
      </c>
      <c r="E408">
        <v>6</v>
      </c>
      <c r="F408">
        <v>6</v>
      </c>
      <c r="G408" t="s">
        <v>19</v>
      </c>
      <c r="H408">
        <v>22</v>
      </c>
      <c r="I408" t="s">
        <v>20</v>
      </c>
      <c r="J408" t="s">
        <v>21</v>
      </c>
      <c r="K408" t="s">
        <v>30</v>
      </c>
      <c r="L408">
        <v>46</v>
      </c>
      <c r="M408" t="s">
        <v>23</v>
      </c>
      <c r="N408" t="s">
        <v>45</v>
      </c>
      <c r="O408" t="s">
        <v>38</v>
      </c>
      <c r="P408" t="s">
        <v>51</v>
      </c>
      <c r="Q408">
        <v>1.0235000000000001</v>
      </c>
    </row>
    <row r="409" spans="1:17" x14ac:dyDescent="0.25">
      <c r="A409">
        <v>408</v>
      </c>
      <c r="B409" t="s">
        <v>74</v>
      </c>
      <c r="C409">
        <v>1103</v>
      </c>
      <c r="D409" t="s">
        <v>18</v>
      </c>
      <c r="E409">
        <v>6</v>
      </c>
      <c r="F409">
        <v>6</v>
      </c>
      <c r="G409" t="s">
        <v>19</v>
      </c>
      <c r="H409">
        <v>22</v>
      </c>
      <c r="I409" t="s">
        <v>20</v>
      </c>
      <c r="J409" t="s">
        <v>21</v>
      </c>
      <c r="K409" t="s">
        <v>30</v>
      </c>
      <c r="L409">
        <v>55</v>
      </c>
      <c r="M409" t="s">
        <v>23</v>
      </c>
      <c r="N409" t="s">
        <v>27</v>
      </c>
      <c r="O409" t="s">
        <v>28</v>
      </c>
      <c r="P409" t="s">
        <v>34</v>
      </c>
      <c r="Q409">
        <v>0.96099999999999997</v>
      </c>
    </row>
    <row r="410" spans="1:17" x14ac:dyDescent="0.25">
      <c r="A410">
        <v>409</v>
      </c>
      <c r="B410" t="s">
        <v>74</v>
      </c>
      <c r="C410">
        <v>1103</v>
      </c>
      <c r="D410" t="s">
        <v>18</v>
      </c>
      <c r="E410">
        <v>6</v>
      </c>
      <c r="F410">
        <v>6</v>
      </c>
      <c r="G410" t="s">
        <v>42</v>
      </c>
      <c r="H410">
        <v>22</v>
      </c>
      <c r="I410" t="s">
        <v>20</v>
      </c>
      <c r="J410" t="s">
        <v>21</v>
      </c>
      <c r="K410" t="s">
        <v>22</v>
      </c>
      <c r="L410">
        <v>80</v>
      </c>
      <c r="M410" t="s">
        <v>23</v>
      </c>
      <c r="N410" t="s">
        <v>40</v>
      </c>
      <c r="O410" t="s">
        <v>28</v>
      </c>
      <c r="P410" t="s">
        <v>55</v>
      </c>
      <c r="Q410">
        <v>1.0134000000000001</v>
      </c>
    </row>
    <row r="411" spans="1:17" x14ac:dyDescent="0.25">
      <c r="A411">
        <v>410</v>
      </c>
      <c r="B411" t="s">
        <v>74</v>
      </c>
      <c r="C411">
        <v>1103</v>
      </c>
      <c r="D411" t="s">
        <v>18</v>
      </c>
      <c r="E411">
        <v>6</v>
      </c>
      <c r="F411">
        <v>6</v>
      </c>
      <c r="G411" t="s">
        <v>42</v>
      </c>
      <c r="H411">
        <v>22</v>
      </c>
      <c r="I411" t="s">
        <v>20</v>
      </c>
      <c r="J411" t="s">
        <v>21</v>
      </c>
      <c r="K411" t="s">
        <v>22</v>
      </c>
      <c r="L411">
        <v>37</v>
      </c>
      <c r="M411" t="s">
        <v>23</v>
      </c>
      <c r="N411" t="s">
        <v>27</v>
      </c>
      <c r="O411" t="s">
        <v>49</v>
      </c>
      <c r="P411" t="s">
        <v>52</v>
      </c>
      <c r="Q411">
        <v>1.0028999999999999</v>
      </c>
    </row>
    <row r="412" spans="1:17" x14ac:dyDescent="0.25">
      <c r="A412">
        <v>411</v>
      </c>
      <c r="B412" t="s">
        <v>74</v>
      </c>
      <c r="C412">
        <v>1513</v>
      </c>
      <c r="D412" t="s">
        <v>18</v>
      </c>
      <c r="E412">
        <v>6</v>
      </c>
      <c r="F412">
        <v>2</v>
      </c>
      <c r="G412" t="s">
        <v>19</v>
      </c>
      <c r="H412">
        <v>21</v>
      </c>
      <c r="I412" t="s">
        <v>20</v>
      </c>
      <c r="J412" t="s">
        <v>21</v>
      </c>
      <c r="K412" t="s">
        <v>30</v>
      </c>
      <c r="L412">
        <v>58</v>
      </c>
      <c r="M412" t="s">
        <v>23</v>
      </c>
      <c r="N412" t="s">
        <v>58</v>
      </c>
      <c r="O412" t="s">
        <v>36</v>
      </c>
      <c r="P412" t="s">
        <v>44</v>
      </c>
      <c r="Q412">
        <v>0.96099999999999997</v>
      </c>
    </row>
    <row r="413" spans="1:17" x14ac:dyDescent="0.25">
      <c r="A413">
        <v>412</v>
      </c>
      <c r="B413" t="s">
        <v>74</v>
      </c>
      <c r="C413">
        <v>1513</v>
      </c>
      <c r="D413" t="s">
        <v>18</v>
      </c>
      <c r="E413">
        <v>6</v>
      </c>
      <c r="F413">
        <v>2</v>
      </c>
      <c r="G413" t="s">
        <v>19</v>
      </c>
      <c r="H413">
        <v>21</v>
      </c>
      <c r="I413" t="s">
        <v>20</v>
      </c>
      <c r="J413" t="s">
        <v>21</v>
      </c>
      <c r="K413" t="s">
        <v>30</v>
      </c>
      <c r="L413">
        <v>40</v>
      </c>
      <c r="M413" t="s">
        <v>23</v>
      </c>
      <c r="N413" t="s">
        <v>37</v>
      </c>
      <c r="O413" t="s">
        <v>46</v>
      </c>
      <c r="P413" t="s">
        <v>56</v>
      </c>
      <c r="Q413">
        <v>1.0235000000000001</v>
      </c>
    </row>
    <row r="414" spans="1:17" x14ac:dyDescent="0.25">
      <c r="A414">
        <v>413</v>
      </c>
      <c r="B414" t="s">
        <v>74</v>
      </c>
      <c r="C414">
        <v>1513</v>
      </c>
      <c r="D414" t="s">
        <v>18</v>
      </c>
      <c r="E414">
        <v>6</v>
      </c>
      <c r="F414">
        <v>2</v>
      </c>
      <c r="G414" t="s">
        <v>42</v>
      </c>
      <c r="H414">
        <v>21</v>
      </c>
      <c r="I414" t="s">
        <v>20</v>
      </c>
      <c r="J414" t="s">
        <v>21</v>
      </c>
      <c r="K414" t="s">
        <v>30</v>
      </c>
      <c r="L414">
        <v>46</v>
      </c>
      <c r="M414" t="s">
        <v>23</v>
      </c>
      <c r="N414" t="s">
        <v>24</v>
      </c>
      <c r="O414" t="s">
        <v>25</v>
      </c>
      <c r="P414" t="s">
        <v>43</v>
      </c>
      <c r="Q414">
        <v>1.0235000000000001</v>
      </c>
    </row>
    <row r="415" spans="1:17" x14ac:dyDescent="0.25">
      <c r="A415">
        <v>414</v>
      </c>
      <c r="B415" t="s">
        <v>74</v>
      </c>
      <c r="C415">
        <v>1513</v>
      </c>
      <c r="D415" t="s">
        <v>18</v>
      </c>
      <c r="E415">
        <v>6</v>
      </c>
      <c r="F415">
        <v>2</v>
      </c>
      <c r="G415" t="s">
        <v>42</v>
      </c>
      <c r="H415">
        <v>21</v>
      </c>
      <c r="I415" t="s">
        <v>20</v>
      </c>
      <c r="J415" t="s">
        <v>21</v>
      </c>
      <c r="K415" t="s">
        <v>22</v>
      </c>
      <c r="L415">
        <v>28</v>
      </c>
      <c r="M415" t="s">
        <v>23</v>
      </c>
      <c r="N415" t="s">
        <v>58</v>
      </c>
      <c r="O415" t="s">
        <v>36</v>
      </c>
      <c r="P415" t="s">
        <v>43</v>
      </c>
      <c r="Q415">
        <v>0.97460000000000002</v>
      </c>
    </row>
    <row r="416" spans="1:17" x14ac:dyDescent="0.25">
      <c r="A416">
        <v>415</v>
      </c>
      <c r="B416" t="s">
        <v>74</v>
      </c>
      <c r="C416">
        <v>1513</v>
      </c>
      <c r="D416" t="s">
        <v>18</v>
      </c>
      <c r="E416">
        <v>6</v>
      </c>
      <c r="F416">
        <v>2</v>
      </c>
      <c r="G416" t="s">
        <v>19</v>
      </c>
      <c r="H416">
        <v>21</v>
      </c>
      <c r="I416" t="s">
        <v>20</v>
      </c>
      <c r="J416" t="s">
        <v>21</v>
      </c>
      <c r="K416" t="s">
        <v>22</v>
      </c>
      <c r="L416">
        <v>56</v>
      </c>
      <c r="M416" t="s">
        <v>23</v>
      </c>
      <c r="N416" t="s">
        <v>40</v>
      </c>
      <c r="O416" t="s">
        <v>28</v>
      </c>
      <c r="P416" t="s">
        <v>34</v>
      </c>
      <c r="Q416">
        <v>1.0134000000000001</v>
      </c>
    </row>
    <row r="417" spans="1:17" x14ac:dyDescent="0.25">
      <c r="A417">
        <v>416</v>
      </c>
      <c r="B417" t="s">
        <v>74</v>
      </c>
      <c r="C417">
        <v>1513</v>
      </c>
      <c r="D417" t="s">
        <v>18</v>
      </c>
      <c r="E417">
        <v>6</v>
      </c>
      <c r="F417">
        <v>2</v>
      </c>
      <c r="G417" t="s">
        <v>19</v>
      </c>
      <c r="H417">
        <v>21</v>
      </c>
      <c r="I417" t="s">
        <v>20</v>
      </c>
      <c r="J417" t="s">
        <v>21</v>
      </c>
      <c r="K417" t="s">
        <v>22</v>
      </c>
      <c r="L417">
        <v>38</v>
      </c>
      <c r="M417" t="s">
        <v>23</v>
      </c>
      <c r="N417" t="s">
        <v>27</v>
      </c>
      <c r="O417" t="s">
        <v>49</v>
      </c>
      <c r="P417" t="s">
        <v>63</v>
      </c>
      <c r="Q417">
        <v>1.0028999999999999</v>
      </c>
    </row>
    <row r="418" spans="1:17" x14ac:dyDescent="0.25">
      <c r="A418">
        <v>417</v>
      </c>
      <c r="B418" t="s">
        <v>74</v>
      </c>
      <c r="C418">
        <v>1513</v>
      </c>
      <c r="D418" t="s">
        <v>18</v>
      </c>
      <c r="E418">
        <v>6</v>
      </c>
      <c r="F418">
        <v>2</v>
      </c>
      <c r="G418" t="s">
        <v>42</v>
      </c>
      <c r="H418">
        <v>21</v>
      </c>
      <c r="I418" t="s">
        <v>20</v>
      </c>
      <c r="J418" t="s">
        <v>21</v>
      </c>
      <c r="K418" t="s">
        <v>30</v>
      </c>
      <c r="L418">
        <v>21</v>
      </c>
      <c r="M418" t="s">
        <v>23</v>
      </c>
      <c r="N418" t="s">
        <v>73</v>
      </c>
      <c r="O418" t="s">
        <v>25</v>
      </c>
      <c r="P418" t="s">
        <v>51</v>
      </c>
      <c r="Q418">
        <v>0.97940000000000005</v>
      </c>
    </row>
    <row r="419" spans="1:17" x14ac:dyDescent="0.25">
      <c r="A419">
        <v>418</v>
      </c>
      <c r="B419" t="s">
        <v>74</v>
      </c>
      <c r="C419">
        <v>1513</v>
      </c>
      <c r="D419" t="s">
        <v>18</v>
      </c>
      <c r="E419">
        <v>6</v>
      </c>
      <c r="F419">
        <v>2</v>
      </c>
      <c r="G419" t="s">
        <v>19</v>
      </c>
      <c r="H419">
        <v>21</v>
      </c>
      <c r="I419" t="s">
        <v>20</v>
      </c>
      <c r="J419" t="s">
        <v>21</v>
      </c>
      <c r="K419" t="s">
        <v>22</v>
      </c>
      <c r="L419">
        <v>64</v>
      </c>
      <c r="M419" t="s">
        <v>23</v>
      </c>
      <c r="N419" t="s">
        <v>40</v>
      </c>
      <c r="O419" t="s">
        <v>38</v>
      </c>
      <c r="P419" t="s">
        <v>41</v>
      </c>
      <c r="Q419">
        <v>1.0134000000000001</v>
      </c>
    </row>
    <row r="420" spans="1:17" x14ac:dyDescent="0.25">
      <c r="A420">
        <v>419</v>
      </c>
      <c r="B420" t="s">
        <v>74</v>
      </c>
      <c r="C420">
        <v>1513</v>
      </c>
      <c r="D420" t="s">
        <v>18</v>
      </c>
      <c r="E420">
        <v>6</v>
      </c>
      <c r="F420">
        <v>2</v>
      </c>
      <c r="G420" t="s">
        <v>42</v>
      </c>
      <c r="H420">
        <v>21</v>
      </c>
      <c r="I420" t="s">
        <v>20</v>
      </c>
      <c r="J420" t="s">
        <v>21</v>
      </c>
      <c r="K420" t="s">
        <v>22</v>
      </c>
      <c r="L420">
        <v>23</v>
      </c>
      <c r="M420" t="s">
        <v>23</v>
      </c>
      <c r="N420" t="s">
        <v>24</v>
      </c>
      <c r="O420" t="s">
        <v>25</v>
      </c>
      <c r="P420" t="s">
        <v>34</v>
      </c>
      <c r="Q420">
        <v>0.97460000000000002</v>
      </c>
    </row>
    <row r="421" spans="1:17" x14ac:dyDescent="0.25">
      <c r="A421">
        <v>420</v>
      </c>
      <c r="B421" t="s">
        <v>74</v>
      </c>
      <c r="C421">
        <v>1513</v>
      </c>
      <c r="D421" t="s">
        <v>18</v>
      </c>
      <c r="E421">
        <v>6</v>
      </c>
      <c r="F421">
        <v>2</v>
      </c>
      <c r="G421" t="s">
        <v>19</v>
      </c>
      <c r="H421">
        <v>21</v>
      </c>
      <c r="I421" t="s">
        <v>20</v>
      </c>
      <c r="J421" t="s">
        <v>21</v>
      </c>
      <c r="K421" t="s">
        <v>30</v>
      </c>
      <c r="L421">
        <v>21</v>
      </c>
      <c r="M421" t="s">
        <v>23</v>
      </c>
      <c r="N421" t="s">
        <v>37</v>
      </c>
      <c r="O421" t="s">
        <v>38</v>
      </c>
      <c r="P421" t="s">
        <v>52</v>
      </c>
      <c r="Q421">
        <v>0.97940000000000005</v>
      </c>
    </row>
    <row r="422" spans="1:17" x14ac:dyDescent="0.25">
      <c r="A422">
        <v>421</v>
      </c>
      <c r="B422" t="s">
        <v>74</v>
      </c>
      <c r="C422">
        <v>1576</v>
      </c>
      <c r="D422" t="s">
        <v>18</v>
      </c>
      <c r="E422">
        <v>6</v>
      </c>
      <c r="F422">
        <v>3</v>
      </c>
      <c r="G422" t="s">
        <v>19</v>
      </c>
      <c r="H422">
        <v>21</v>
      </c>
      <c r="I422" t="s">
        <v>20</v>
      </c>
      <c r="J422" t="s">
        <v>21</v>
      </c>
      <c r="K422" t="s">
        <v>22</v>
      </c>
      <c r="L422">
        <v>57</v>
      </c>
      <c r="M422" t="s">
        <v>23</v>
      </c>
      <c r="N422" t="s">
        <v>40</v>
      </c>
      <c r="O422" t="s">
        <v>28</v>
      </c>
      <c r="P422" t="s">
        <v>44</v>
      </c>
      <c r="Q422">
        <v>1.0134000000000001</v>
      </c>
    </row>
    <row r="423" spans="1:17" x14ac:dyDescent="0.25">
      <c r="A423">
        <v>422</v>
      </c>
      <c r="B423" t="s">
        <v>74</v>
      </c>
      <c r="C423">
        <v>1576</v>
      </c>
      <c r="D423" t="s">
        <v>18</v>
      </c>
      <c r="E423">
        <v>6</v>
      </c>
      <c r="F423">
        <v>3</v>
      </c>
      <c r="G423" t="s">
        <v>19</v>
      </c>
      <c r="H423">
        <v>21</v>
      </c>
      <c r="I423" t="s">
        <v>20</v>
      </c>
      <c r="J423" t="s">
        <v>21</v>
      </c>
      <c r="K423" t="s">
        <v>30</v>
      </c>
      <c r="L423">
        <v>25</v>
      </c>
      <c r="M423" t="s">
        <v>23</v>
      </c>
      <c r="N423" t="s">
        <v>24</v>
      </c>
      <c r="O423" t="s">
        <v>25</v>
      </c>
      <c r="P423" t="s">
        <v>52</v>
      </c>
      <c r="Q423">
        <v>0.97940000000000005</v>
      </c>
    </row>
    <row r="424" spans="1:17" x14ac:dyDescent="0.25">
      <c r="A424">
        <v>423</v>
      </c>
      <c r="B424" t="s">
        <v>74</v>
      </c>
      <c r="C424">
        <v>1576</v>
      </c>
      <c r="D424" t="s">
        <v>18</v>
      </c>
      <c r="E424">
        <v>6</v>
      </c>
      <c r="F424">
        <v>3</v>
      </c>
      <c r="G424" t="s">
        <v>19</v>
      </c>
      <c r="H424">
        <v>21</v>
      </c>
      <c r="I424" t="s">
        <v>20</v>
      </c>
      <c r="J424" t="s">
        <v>21</v>
      </c>
      <c r="K424" t="s">
        <v>30</v>
      </c>
      <c r="L424">
        <v>30</v>
      </c>
      <c r="M424" t="s">
        <v>23</v>
      </c>
      <c r="N424" t="s">
        <v>40</v>
      </c>
      <c r="O424" t="s">
        <v>28</v>
      </c>
      <c r="P424" t="s">
        <v>52</v>
      </c>
      <c r="Q424">
        <v>1.0235000000000001</v>
      </c>
    </row>
    <row r="425" spans="1:17" x14ac:dyDescent="0.25">
      <c r="A425">
        <v>424</v>
      </c>
      <c r="B425" t="s">
        <v>74</v>
      </c>
      <c r="C425">
        <v>1576</v>
      </c>
      <c r="D425" t="s">
        <v>18</v>
      </c>
      <c r="E425">
        <v>6</v>
      </c>
      <c r="F425">
        <v>3</v>
      </c>
      <c r="G425" t="s">
        <v>42</v>
      </c>
      <c r="H425">
        <v>21</v>
      </c>
      <c r="I425" t="s">
        <v>20</v>
      </c>
      <c r="J425" t="s">
        <v>21</v>
      </c>
      <c r="K425" t="s">
        <v>22</v>
      </c>
      <c r="L425">
        <v>22</v>
      </c>
      <c r="M425" t="s">
        <v>23</v>
      </c>
      <c r="N425" t="s">
        <v>24</v>
      </c>
      <c r="O425" t="s">
        <v>25</v>
      </c>
      <c r="P425" t="s">
        <v>52</v>
      </c>
      <c r="Q425">
        <v>0.97460000000000002</v>
      </c>
    </row>
    <row r="426" spans="1:17" x14ac:dyDescent="0.25">
      <c r="A426">
        <v>425</v>
      </c>
      <c r="B426" t="s">
        <v>74</v>
      </c>
      <c r="C426">
        <v>1576</v>
      </c>
      <c r="D426" t="s">
        <v>18</v>
      </c>
      <c r="E426">
        <v>6</v>
      </c>
      <c r="F426">
        <v>3</v>
      </c>
      <c r="G426" t="s">
        <v>42</v>
      </c>
      <c r="H426">
        <v>21</v>
      </c>
      <c r="I426" t="s">
        <v>20</v>
      </c>
      <c r="J426" t="s">
        <v>21</v>
      </c>
      <c r="K426" t="s">
        <v>22</v>
      </c>
      <c r="L426">
        <v>50</v>
      </c>
      <c r="M426" t="s">
        <v>23</v>
      </c>
      <c r="N426" t="s">
        <v>40</v>
      </c>
      <c r="O426" t="s">
        <v>49</v>
      </c>
      <c r="P426" t="s">
        <v>52</v>
      </c>
      <c r="Q426">
        <v>1.0134000000000001</v>
      </c>
    </row>
    <row r="427" spans="1:17" x14ac:dyDescent="0.25">
      <c r="A427">
        <v>426</v>
      </c>
      <c r="B427" t="s">
        <v>74</v>
      </c>
      <c r="C427">
        <v>1576</v>
      </c>
      <c r="D427" t="s">
        <v>18</v>
      </c>
      <c r="E427">
        <v>6</v>
      </c>
      <c r="F427">
        <v>3</v>
      </c>
      <c r="G427" t="s">
        <v>19</v>
      </c>
      <c r="H427">
        <v>21</v>
      </c>
      <c r="I427" t="s">
        <v>20</v>
      </c>
      <c r="J427" t="s">
        <v>21</v>
      </c>
      <c r="K427" t="s">
        <v>22</v>
      </c>
      <c r="L427">
        <v>66</v>
      </c>
      <c r="M427" t="s">
        <v>23</v>
      </c>
      <c r="N427" t="s">
        <v>40</v>
      </c>
      <c r="O427" t="s">
        <v>28</v>
      </c>
      <c r="P427" t="s">
        <v>44</v>
      </c>
      <c r="Q427">
        <v>1.0134000000000001</v>
      </c>
    </row>
    <row r="428" spans="1:17" x14ac:dyDescent="0.25">
      <c r="A428">
        <v>427</v>
      </c>
      <c r="B428" t="s">
        <v>74</v>
      </c>
      <c r="C428">
        <v>1576</v>
      </c>
      <c r="D428" t="s">
        <v>18</v>
      </c>
      <c r="E428">
        <v>6</v>
      </c>
      <c r="F428">
        <v>3</v>
      </c>
      <c r="G428" t="s">
        <v>19</v>
      </c>
      <c r="H428">
        <v>21</v>
      </c>
      <c r="I428" t="s">
        <v>20</v>
      </c>
      <c r="J428" t="s">
        <v>21</v>
      </c>
      <c r="K428" t="s">
        <v>30</v>
      </c>
      <c r="L428">
        <v>57</v>
      </c>
      <c r="M428" t="s">
        <v>23</v>
      </c>
      <c r="N428" t="s">
        <v>27</v>
      </c>
      <c r="O428" t="s">
        <v>49</v>
      </c>
      <c r="P428" t="s">
        <v>52</v>
      </c>
      <c r="Q428">
        <v>0.96099999999999997</v>
      </c>
    </row>
    <row r="429" spans="1:17" x14ac:dyDescent="0.25">
      <c r="A429">
        <v>428</v>
      </c>
      <c r="B429" t="s">
        <v>74</v>
      </c>
      <c r="C429">
        <v>1576</v>
      </c>
      <c r="D429" t="s">
        <v>18</v>
      </c>
      <c r="E429">
        <v>6</v>
      </c>
      <c r="F429">
        <v>3</v>
      </c>
      <c r="G429" t="s">
        <v>42</v>
      </c>
      <c r="H429">
        <v>21</v>
      </c>
      <c r="I429" t="s">
        <v>20</v>
      </c>
      <c r="J429" t="s">
        <v>21</v>
      </c>
      <c r="K429" t="s">
        <v>30</v>
      </c>
      <c r="L429">
        <v>62</v>
      </c>
      <c r="M429" t="s">
        <v>23</v>
      </c>
      <c r="N429" t="s">
        <v>24</v>
      </c>
      <c r="O429" t="s">
        <v>25</v>
      </c>
      <c r="P429" t="s">
        <v>51</v>
      </c>
      <c r="Q429">
        <v>0.96099999999999997</v>
      </c>
    </row>
    <row r="430" spans="1:17" x14ac:dyDescent="0.25">
      <c r="A430">
        <v>429</v>
      </c>
      <c r="B430" t="s">
        <v>74</v>
      </c>
      <c r="C430">
        <v>1576</v>
      </c>
      <c r="D430" t="s">
        <v>18</v>
      </c>
      <c r="E430">
        <v>6</v>
      </c>
      <c r="F430">
        <v>3</v>
      </c>
      <c r="G430" t="s">
        <v>19</v>
      </c>
      <c r="H430">
        <v>21</v>
      </c>
      <c r="I430" t="s">
        <v>20</v>
      </c>
      <c r="J430" t="s">
        <v>21</v>
      </c>
      <c r="K430" t="s">
        <v>30</v>
      </c>
      <c r="L430">
        <v>48</v>
      </c>
      <c r="M430" t="s">
        <v>23</v>
      </c>
      <c r="N430" t="s">
        <v>40</v>
      </c>
      <c r="O430" t="s">
        <v>28</v>
      </c>
      <c r="P430" t="s">
        <v>56</v>
      </c>
      <c r="Q430">
        <v>1.0235000000000001</v>
      </c>
    </row>
    <row r="431" spans="1:17" x14ac:dyDescent="0.25">
      <c r="A431">
        <v>430</v>
      </c>
      <c r="B431" t="s">
        <v>74</v>
      </c>
      <c r="C431">
        <v>1576</v>
      </c>
      <c r="D431" t="s">
        <v>18</v>
      </c>
      <c r="E431">
        <v>6</v>
      </c>
      <c r="F431">
        <v>3</v>
      </c>
      <c r="G431" t="s">
        <v>42</v>
      </c>
      <c r="H431">
        <v>21</v>
      </c>
      <c r="I431" t="s">
        <v>20</v>
      </c>
      <c r="J431" t="s">
        <v>21</v>
      </c>
      <c r="K431" t="s">
        <v>22</v>
      </c>
      <c r="L431">
        <v>32</v>
      </c>
      <c r="M431" t="s">
        <v>50</v>
      </c>
      <c r="N431" t="s">
        <v>40</v>
      </c>
      <c r="O431" t="s">
        <v>28</v>
      </c>
      <c r="P431" t="s">
        <v>43</v>
      </c>
      <c r="Q431">
        <v>1.0028999999999999</v>
      </c>
    </row>
    <row r="432" spans="1:17" x14ac:dyDescent="0.25">
      <c r="A432">
        <v>431</v>
      </c>
      <c r="B432" t="s">
        <v>74</v>
      </c>
      <c r="C432">
        <v>1643</v>
      </c>
      <c r="D432" t="s">
        <v>18</v>
      </c>
      <c r="E432">
        <v>6</v>
      </c>
      <c r="F432">
        <v>6</v>
      </c>
      <c r="G432" t="s">
        <v>19</v>
      </c>
      <c r="H432">
        <v>21</v>
      </c>
      <c r="I432" t="s">
        <v>20</v>
      </c>
      <c r="J432" t="s">
        <v>21</v>
      </c>
      <c r="K432" t="s">
        <v>22</v>
      </c>
      <c r="L432">
        <v>36</v>
      </c>
      <c r="M432" t="s">
        <v>23</v>
      </c>
      <c r="N432" t="s">
        <v>27</v>
      </c>
      <c r="O432" t="s">
        <v>25</v>
      </c>
      <c r="P432" t="s">
        <v>34</v>
      </c>
      <c r="Q432">
        <v>1.0028999999999999</v>
      </c>
    </row>
    <row r="433" spans="1:17" x14ac:dyDescent="0.25">
      <c r="A433">
        <v>432</v>
      </c>
      <c r="B433" t="s">
        <v>74</v>
      </c>
      <c r="C433">
        <v>1643</v>
      </c>
      <c r="D433" t="s">
        <v>18</v>
      </c>
      <c r="E433">
        <v>6</v>
      </c>
      <c r="F433">
        <v>6</v>
      </c>
      <c r="G433" t="s">
        <v>42</v>
      </c>
      <c r="H433">
        <v>21</v>
      </c>
      <c r="I433" t="s">
        <v>20</v>
      </c>
      <c r="J433" t="s">
        <v>21</v>
      </c>
      <c r="K433" t="s">
        <v>30</v>
      </c>
      <c r="L433">
        <v>29</v>
      </c>
      <c r="M433" t="s">
        <v>23</v>
      </c>
      <c r="N433" t="s">
        <v>24</v>
      </c>
      <c r="O433" t="s">
        <v>25</v>
      </c>
      <c r="P433" t="s">
        <v>52</v>
      </c>
      <c r="Q433">
        <v>0.97940000000000005</v>
      </c>
    </row>
    <row r="434" spans="1:17" x14ac:dyDescent="0.25">
      <c r="A434">
        <v>433</v>
      </c>
      <c r="B434" t="s">
        <v>74</v>
      </c>
      <c r="C434">
        <v>1643</v>
      </c>
      <c r="D434" t="s">
        <v>18</v>
      </c>
      <c r="E434">
        <v>6</v>
      </c>
      <c r="F434">
        <v>6</v>
      </c>
      <c r="G434" t="s">
        <v>19</v>
      </c>
      <c r="H434">
        <v>21</v>
      </c>
      <c r="I434" t="s">
        <v>20</v>
      </c>
      <c r="J434" t="s">
        <v>21</v>
      </c>
      <c r="K434" t="s">
        <v>30</v>
      </c>
      <c r="L434">
        <v>52</v>
      </c>
      <c r="M434" t="s">
        <v>23</v>
      </c>
      <c r="N434" t="s">
        <v>47</v>
      </c>
      <c r="O434" t="s">
        <v>38</v>
      </c>
      <c r="P434" t="s">
        <v>51</v>
      </c>
      <c r="Q434">
        <v>0.96099999999999997</v>
      </c>
    </row>
    <row r="435" spans="1:17" x14ac:dyDescent="0.25">
      <c r="A435">
        <v>434</v>
      </c>
      <c r="B435" t="s">
        <v>74</v>
      </c>
      <c r="C435">
        <v>1643</v>
      </c>
      <c r="D435" t="s">
        <v>18</v>
      </c>
      <c r="E435">
        <v>6</v>
      </c>
      <c r="F435">
        <v>6</v>
      </c>
      <c r="G435" t="s">
        <v>19</v>
      </c>
      <c r="H435">
        <v>21</v>
      </c>
      <c r="I435" t="s">
        <v>20</v>
      </c>
      <c r="J435" t="s">
        <v>21</v>
      </c>
      <c r="K435" t="s">
        <v>22</v>
      </c>
      <c r="L435">
        <v>63</v>
      </c>
      <c r="M435" t="s">
        <v>23</v>
      </c>
      <c r="N435" t="s">
        <v>27</v>
      </c>
      <c r="O435" t="s">
        <v>49</v>
      </c>
      <c r="P435" t="s">
        <v>34</v>
      </c>
      <c r="Q435">
        <v>1.0134000000000001</v>
      </c>
    </row>
    <row r="436" spans="1:17" x14ac:dyDescent="0.25">
      <c r="A436">
        <v>435</v>
      </c>
      <c r="B436" t="s">
        <v>74</v>
      </c>
      <c r="C436">
        <v>1643</v>
      </c>
      <c r="D436" t="s">
        <v>18</v>
      </c>
      <c r="E436">
        <v>6</v>
      </c>
      <c r="F436">
        <v>6</v>
      </c>
      <c r="G436" t="s">
        <v>19</v>
      </c>
      <c r="H436">
        <v>21</v>
      </c>
      <c r="I436" t="s">
        <v>20</v>
      </c>
      <c r="J436" t="s">
        <v>21</v>
      </c>
      <c r="K436" t="s">
        <v>30</v>
      </c>
      <c r="L436">
        <v>50</v>
      </c>
      <c r="M436" t="s">
        <v>23</v>
      </c>
      <c r="N436" t="s">
        <v>40</v>
      </c>
      <c r="O436" t="s">
        <v>28</v>
      </c>
      <c r="P436" t="s">
        <v>52</v>
      </c>
      <c r="Q436">
        <v>0.96099999999999997</v>
      </c>
    </row>
    <row r="437" spans="1:17" x14ac:dyDescent="0.25">
      <c r="A437">
        <v>436</v>
      </c>
      <c r="B437" t="s">
        <v>74</v>
      </c>
      <c r="C437">
        <v>1643</v>
      </c>
      <c r="D437" t="s">
        <v>18</v>
      </c>
      <c r="E437">
        <v>6</v>
      </c>
      <c r="F437">
        <v>6</v>
      </c>
      <c r="G437" t="s">
        <v>19</v>
      </c>
      <c r="H437">
        <v>21</v>
      </c>
      <c r="I437" t="s">
        <v>20</v>
      </c>
      <c r="J437" t="s">
        <v>21</v>
      </c>
      <c r="K437" t="s">
        <v>30</v>
      </c>
      <c r="L437">
        <v>30</v>
      </c>
      <c r="M437" t="s">
        <v>23</v>
      </c>
      <c r="N437" t="s">
        <v>62</v>
      </c>
      <c r="O437" t="s">
        <v>25</v>
      </c>
      <c r="P437" t="s">
        <v>34</v>
      </c>
      <c r="Q437">
        <v>1.0235000000000001</v>
      </c>
    </row>
    <row r="438" spans="1:17" x14ac:dyDescent="0.25">
      <c r="A438">
        <v>437</v>
      </c>
      <c r="B438" t="s">
        <v>74</v>
      </c>
      <c r="C438">
        <v>1643</v>
      </c>
      <c r="D438" t="s">
        <v>18</v>
      </c>
      <c r="E438">
        <v>6</v>
      </c>
      <c r="F438">
        <v>6</v>
      </c>
      <c r="G438" t="s">
        <v>42</v>
      </c>
      <c r="H438">
        <v>21</v>
      </c>
      <c r="I438" t="s">
        <v>20</v>
      </c>
      <c r="J438" t="s">
        <v>21</v>
      </c>
      <c r="K438" t="s">
        <v>30</v>
      </c>
      <c r="L438">
        <v>32</v>
      </c>
      <c r="M438" t="s">
        <v>23</v>
      </c>
      <c r="N438" t="s">
        <v>40</v>
      </c>
      <c r="O438" t="s">
        <v>28</v>
      </c>
      <c r="P438" t="s">
        <v>43</v>
      </c>
      <c r="Q438">
        <v>1.0235000000000001</v>
      </c>
    </row>
    <row r="439" spans="1:17" x14ac:dyDescent="0.25">
      <c r="A439">
        <v>438</v>
      </c>
      <c r="B439" t="s">
        <v>74</v>
      </c>
      <c r="C439">
        <v>1643</v>
      </c>
      <c r="D439" t="s">
        <v>18</v>
      </c>
      <c r="E439">
        <v>6</v>
      </c>
      <c r="F439">
        <v>6</v>
      </c>
      <c r="G439" t="s">
        <v>19</v>
      </c>
      <c r="H439">
        <v>21</v>
      </c>
      <c r="I439" t="s">
        <v>20</v>
      </c>
      <c r="J439" t="s">
        <v>21</v>
      </c>
      <c r="K439" t="s">
        <v>22</v>
      </c>
      <c r="L439">
        <v>61</v>
      </c>
      <c r="M439" t="s">
        <v>23</v>
      </c>
      <c r="N439" t="s">
        <v>24</v>
      </c>
      <c r="O439" t="s">
        <v>25</v>
      </c>
      <c r="P439" t="s">
        <v>52</v>
      </c>
      <c r="Q439">
        <v>1.0134000000000001</v>
      </c>
    </row>
    <row r="440" spans="1:17" x14ac:dyDescent="0.25">
      <c r="A440">
        <v>439</v>
      </c>
      <c r="B440" t="s">
        <v>74</v>
      </c>
      <c r="C440">
        <v>1643</v>
      </c>
      <c r="D440" t="s">
        <v>18</v>
      </c>
      <c r="E440">
        <v>6</v>
      </c>
      <c r="F440">
        <v>6</v>
      </c>
      <c r="G440" t="s">
        <v>42</v>
      </c>
      <c r="H440">
        <v>21</v>
      </c>
      <c r="I440" t="s">
        <v>20</v>
      </c>
      <c r="J440" t="s">
        <v>21</v>
      </c>
      <c r="K440" t="s">
        <v>22</v>
      </c>
      <c r="L440">
        <v>32</v>
      </c>
      <c r="M440" t="s">
        <v>23</v>
      </c>
      <c r="N440" t="s">
        <v>37</v>
      </c>
      <c r="O440" t="s">
        <v>38</v>
      </c>
      <c r="P440" t="s">
        <v>34</v>
      </c>
      <c r="Q440">
        <v>1.0028999999999999</v>
      </c>
    </row>
    <row r="441" spans="1:17" x14ac:dyDescent="0.25">
      <c r="A441">
        <v>440</v>
      </c>
      <c r="B441" t="s">
        <v>74</v>
      </c>
      <c r="C441">
        <v>1643</v>
      </c>
      <c r="D441" t="s">
        <v>18</v>
      </c>
      <c r="E441">
        <v>6</v>
      </c>
      <c r="F441">
        <v>6</v>
      </c>
      <c r="G441" t="s">
        <v>42</v>
      </c>
      <c r="H441">
        <v>21</v>
      </c>
      <c r="I441" t="s">
        <v>20</v>
      </c>
      <c r="J441" t="s">
        <v>21</v>
      </c>
      <c r="K441" t="s">
        <v>22</v>
      </c>
      <c r="L441">
        <v>19</v>
      </c>
      <c r="M441" t="s">
        <v>23</v>
      </c>
      <c r="N441" t="s">
        <v>37</v>
      </c>
      <c r="O441" t="s">
        <v>38</v>
      </c>
      <c r="P441" t="s">
        <v>34</v>
      </c>
      <c r="Q441">
        <v>0.97460000000000002</v>
      </c>
    </row>
    <row r="442" spans="1:17" x14ac:dyDescent="0.25">
      <c r="A442">
        <v>441</v>
      </c>
      <c r="B442" t="s">
        <v>74</v>
      </c>
      <c r="C442">
        <v>1137</v>
      </c>
      <c r="D442" t="s">
        <v>18</v>
      </c>
      <c r="E442">
        <v>10</v>
      </c>
      <c r="F442">
        <v>6</v>
      </c>
      <c r="G442" t="s">
        <v>19</v>
      </c>
      <c r="H442">
        <v>20</v>
      </c>
      <c r="I442" t="s">
        <v>20</v>
      </c>
      <c r="J442" t="s">
        <v>21</v>
      </c>
      <c r="K442" t="s">
        <v>30</v>
      </c>
      <c r="L442">
        <v>63</v>
      </c>
      <c r="M442" t="s">
        <v>23</v>
      </c>
      <c r="N442" t="s">
        <v>53</v>
      </c>
      <c r="O442" t="s">
        <v>54</v>
      </c>
      <c r="P442" t="s">
        <v>39</v>
      </c>
      <c r="Q442">
        <v>0.96099999999999997</v>
      </c>
    </row>
    <row r="443" spans="1:17" x14ac:dyDescent="0.25">
      <c r="A443">
        <v>442</v>
      </c>
      <c r="B443" t="s">
        <v>74</v>
      </c>
      <c r="C443">
        <v>1137</v>
      </c>
      <c r="D443" t="s">
        <v>18</v>
      </c>
      <c r="E443">
        <v>10</v>
      </c>
      <c r="F443">
        <v>6</v>
      </c>
      <c r="G443" t="s">
        <v>19</v>
      </c>
      <c r="H443">
        <v>20</v>
      </c>
      <c r="I443" t="s">
        <v>20</v>
      </c>
      <c r="J443" t="s">
        <v>21</v>
      </c>
      <c r="K443" t="s">
        <v>22</v>
      </c>
      <c r="L443">
        <v>48</v>
      </c>
      <c r="M443" t="s">
        <v>23</v>
      </c>
      <c r="N443" t="s">
        <v>35</v>
      </c>
      <c r="O443" t="s">
        <v>25</v>
      </c>
      <c r="P443" t="s">
        <v>52</v>
      </c>
      <c r="Q443">
        <v>1.0028999999999999</v>
      </c>
    </row>
    <row r="444" spans="1:17" x14ac:dyDescent="0.25">
      <c r="A444">
        <v>443</v>
      </c>
      <c r="B444" t="s">
        <v>74</v>
      </c>
      <c r="C444">
        <v>1137</v>
      </c>
      <c r="D444" t="s">
        <v>18</v>
      </c>
      <c r="E444">
        <v>10</v>
      </c>
      <c r="F444">
        <v>6</v>
      </c>
      <c r="G444" t="s">
        <v>19</v>
      </c>
      <c r="H444">
        <v>20</v>
      </c>
      <c r="I444" t="s">
        <v>20</v>
      </c>
      <c r="J444" t="s">
        <v>21</v>
      </c>
      <c r="K444" t="s">
        <v>22</v>
      </c>
      <c r="L444">
        <v>61</v>
      </c>
      <c r="M444" t="s">
        <v>23</v>
      </c>
      <c r="N444" t="s">
        <v>53</v>
      </c>
      <c r="O444" t="s">
        <v>54</v>
      </c>
      <c r="P444" t="s">
        <v>52</v>
      </c>
      <c r="Q444">
        <v>1.0134000000000001</v>
      </c>
    </row>
    <row r="445" spans="1:17" x14ac:dyDescent="0.25">
      <c r="A445">
        <v>444</v>
      </c>
      <c r="B445" t="s">
        <v>74</v>
      </c>
      <c r="C445">
        <v>1137</v>
      </c>
      <c r="D445" t="s">
        <v>18</v>
      </c>
      <c r="E445">
        <v>10</v>
      </c>
      <c r="F445">
        <v>6</v>
      </c>
      <c r="G445" t="s">
        <v>19</v>
      </c>
      <c r="H445">
        <v>20</v>
      </c>
      <c r="I445" t="s">
        <v>20</v>
      </c>
      <c r="J445" t="s">
        <v>21</v>
      </c>
      <c r="K445" t="s">
        <v>30</v>
      </c>
      <c r="L445">
        <v>28</v>
      </c>
      <c r="M445" t="s">
        <v>23</v>
      </c>
      <c r="N445" t="s">
        <v>27</v>
      </c>
      <c r="O445" t="s">
        <v>49</v>
      </c>
      <c r="P445" t="s">
        <v>34</v>
      </c>
      <c r="Q445">
        <v>0.97940000000000005</v>
      </c>
    </row>
    <row r="446" spans="1:17" x14ac:dyDescent="0.25">
      <c r="A446">
        <v>445</v>
      </c>
      <c r="B446" t="s">
        <v>74</v>
      </c>
      <c r="C446">
        <v>1137</v>
      </c>
      <c r="D446" t="s">
        <v>18</v>
      </c>
      <c r="E446">
        <v>10</v>
      </c>
      <c r="F446">
        <v>6</v>
      </c>
      <c r="G446" t="s">
        <v>19</v>
      </c>
      <c r="H446">
        <v>20</v>
      </c>
      <c r="I446" t="s">
        <v>20</v>
      </c>
      <c r="J446" t="s">
        <v>21</v>
      </c>
      <c r="K446" t="s">
        <v>22</v>
      </c>
      <c r="L446">
        <v>24</v>
      </c>
      <c r="M446" t="s">
        <v>23</v>
      </c>
      <c r="N446" t="s">
        <v>24</v>
      </c>
      <c r="O446" t="s">
        <v>25</v>
      </c>
      <c r="P446" t="s">
        <v>34</v>
      </c>
      <c r="Q446">
        <v>0.97460000000000002</v>
      </c>
    </row>
    <row r="447" spans="1:17" x14ac:dyDescent="0.25">
      <c r="A447">
        <v>446</v>
      </c>
      <c r="B447" t="s">
        <v>74</v>
      </c>
      <c r="C447">
        <v>1137</v>
      </c>
      <c r="D447" t="s">
        <v>18</v>
      </c>
      <c r="E447">
        <v>10</v>
      </c>
      <c r="F447">
        <v>6</v>
      </c>
      <c r="G447" t="s">
        <v>19</v>
      </c>
      <c r="H447">
        <v>20</v>
      </c>
      <c r="I447" t="s">
        <v>20</v>
      </c>
      <c r="J447" t="s">
        <v>21</v>
      </c>
      <c r="K447" t="s">
        <v>30</v>
      </c>
      <c r="L447">
        <v>92</v>
      </c>
      <c r="M447" t="s">
        <v>23</v>
      </c>
      <c r="N447" t="s">
        <v>27</v>
      </c>
      <c r="O447" t="s">
        <v>49</v>
      </c>
      <c r="P447" t="s">
        <v>29</v>
      </c>
      <c r="Q447">
        <v>0.96099999999999997</v>
      </c>
    </row>
    <row r="448" spans="1:17" x14ac:dyDescent="0.25">
      <c r="A448">
        <v>447</v>
      </c>
      <c r="B448" t="s">
        <v>74</v>
      </c>
      <c r="C448">
        <v>1137</v>
      </c>
      <c r="D448" t="s">
        <v>18</v>
      </c>
      <c r="E448">
        <v>10</v>
      </c>
      <c r="F448">
        <v>6</v>
      </c>
      <c r="G448" t="s">
        <v>19</v>
      </c>
      <c r="H448">
        <v>20</v>
      </c>
      <c r="I448" t="s">
        <v>20</v>
      </c>
      <c r="J448" t="s">
        <v>21</v>
      </c>
      <c r="K448" t="s">
        <v>22</v>
      </c>
      <c r="L448">
        <v>35</v>
      </c>
      <c r="M448" t="s">
        <v>23</v>
      </c>
      <c r="N448" t="s">
        <v>27</v>
      </c>
      <c r="O448" t="s">
        <v>25</v>
      </c>
      <c r="P448" t="s">
        <v>52</v>
      </c>
      <c r="Q448">
        <v>1.0028999999999999</v>
      </c>
    </row>
    <row r="449" spans="1:17" x14ac:dyDescent="0.25">
      <c r="A449">
        <v>448</v>
      </c>
      <c r="B449" t="s">
        <v>74</v>
      </c>
      <c r="C449">
        <v>1137</v>
      </c>
      <c r="D449" t="s">
        <v>18</v>
      </c>
      <c r="E449">
        <v>10</v>
      </c>
      <c r="F449">
        <v>6</v>
      </c>
      <c r="G449" t="s">
        <v>19</v>
      </c>
      <c r="H449">
        <v>20</v>
      </c>
      <c r="I449" t="s">
        <v>20</v>
      </c>
      <c r="J449" t="s">
        <v>21</v>
      </c>
      <c r="K449" t="s">
        <v>30</v>
      </c>
      <c r="L449">
        <v>22</v>
      </c>
      <c r="M449" t="s">
        <v>50</v>
      </c>
      <c r="N449" t="s">
        <v>40</v>
      </c>
      <c r="O449" t="s">
        <v>49</v>
      </c>
      <c r="P449" t="s">
        <v>34</v>
      </c>
      <c r="Q449">
        <v>0.97940000000000005</v>
      </c>
    </row>
    <row r="450" spans="1:17" x14ac:dyDescent="0.25">
      <c r="A450">
        <v>449</v>
      </c>
      <c r="B450" t="s">
        <v>74</v>
      </c>
      <c r="C450">
        <v>1137</v>
      </c>
      <c r="D450" t="s">
        <v>18</v>
      </c>
      <c r="E450">
        <v>10</v>
      </c>
      <c r="F450">
        <v>6</v>
      </c>
      <c r="G450" t="s">
        <v>19</v>
      </c>
      <c r="H450">
        <v>20</v>
      </c>
      <c r="I450" t="s">
        <v>20</v>
      </c>
      <c r="J450" t="s">
        <v>21</v>
      </c>
      <c r="K450" t="s">
        <v>22</v>
      </c>
      <c r="L450">
        <v>76</v>
      </c>
      <c r="M450" t="s">
        <v>23</v>
      </c>
      <c r="N450" t="s">
        <v>67</v>
      </c>
      <c r="O450" t="s">
        <v>61</v>
      </c>
      <c r="P450" t="s">
        <v>44</v>
      </c>
      <c r="Q450">
        <v>1.0134000000000001</v>
      </c>
    </row>
    <row r="451" spans="1:17" x14ac:dyDescent="0.25">
      <c r="A451">
        <v>450</v>
      </c>
      <c r="B451" t="s">
        <v>74</v>
      </c>
      <c r="C451">
        <v>1137</v>
      </c>
      <c r="D451" t="s">
        <v>18</v>
      </c>
      <c r="E451">
        <v>10</v>
      </c>
      <c r="F451">
        <v>6</v>
      </c>
      <c r="G451" t="s">
        <v>42</v>
      </c>
      <c r="H451">
        <v>20</v>
      </c>
      <c r="I451" t="s">
        <v>20</v>
      </c>
      <c r="J451" t="s">
        <v>21</v>
      </c>
      <c r="K451" t="s">
        <v>30</v>
      </c>
      <c r="L451">
        <v>48</v>
      </c>
      <c r="M451" t="s">
        <v>23</v>
      </c>
      <c r="N451" t="s">
        <v>24</v>
      </c>
      <c r="O451" t="s">
        <v>25</v>
      </c>
      <c r="P451" t="s">
        <v>34</v>
      </c>
      <c r="Q451">
        <v>1.0235000000000001</v>
      </c>
    </row>
    <row r="452" spans="1:17" x14ac:dyDescent="0.25">
      <c r="A452">
        <v>451</v>
      </c>
      <c r="B452" t="s">
        <v>74</v>
      </c>
      <c r="C452">
        <v>1289</v>
      </c>
      <c r="D452" t="s">
        <v>18</v>
      </c>
      <c r="E452">
        <v>10</v>
      </c>
      <c r="F452">
        <v>6</v>
      </c>
      <c r="G452" t="s">
        <v>19</v>
      </c>
      <c r="H452">
        <v>17</v>
      </c>
      <c r="I452" t="s">
        <v>20</v>
      </c>
      <c r="J452" t="s">
        <v>21</v>
      </c>
      <c r="K452" t="s">
        <v>30</v>
      </c>
      <c r="L452">
        <v>34</v>
      </c>
      <c r="M452" t="s">
        <v>23</v>
      </c>
      <c r="N452" t="s">
        <v>24</v>
      </c>
      <c r="O452" t="s">
        <v>25</v>
      </c>
      <c r="P452" t="s">
        <v>52</v>
      </c>
      <c r="Q452">
        <v>1.0235000000000001</v>
      </c>
    </row>
    <row r="453" spans="1:17" x14ac:dyDescent="0.25">
      <c r="A453">
        <v>452</v>
      </c>
      <c r="B453" t="s">
        <v>74</v>
      </c>
      <c r="C453">
        <v>1289</v>
      </c>
      <c r="D453" t="s">
        <v>18</v>
      </c>
      <c r="E453">
        <v>10</v>
      </c>
      <c r="F453">
        <v>6</v>
      </c>
      <c r="G453" t="s">
        <v>19</v>
      </c>
      <c r="H453">
        <v>17</v>
      </c>
      <c r="I453" t="s">
        <v>20</v>
      </c>
      <c r="J453" t="s">
        <v>21</v>
      </c>
      <c r="K453" t="s">
        <v>22</v>
      </c>
      <c r="L453">
        <v>54</v>
      </c>
      <c r="M453" t="s">
        <v>23</v>
      </c>
      <c r="N453" t="s">
        <v>40</v>
      </c>
      <c r="O453" t="s">
        <v>28</v>
      </c>
      <c r="P453" t="s">
        <v>44</v>
      </c>
      <c r="Q453">
        <v>1.0134000000000001</v>
      </c>
    </row>
    <row r="454" spans="1:17" x14ac:dyDescent="0.25">
      <c r="A454">
        <v>453</v>
      </c>
      <c r="B454" t="s">
        <v>74</v>
      </c>
      <c r="C454">
        <v>1289</v>
      </c>
      <c r="D454" t="s">
        <v>18</v>
      </c>
      <c r="E454">
        <v>10</v>
      </c>
      <c r="F454">
        <v>6</v>
      </c>
      <c r="G454" t="s">
        <v>19</v>
      </c>
      <c r="H454">
        <v>17</v>
      </c>
      <c r="I454" t="s">
        <v>20</v>
      </c>
      <c r="J454" t="s">
        <v>21</v>
      </c>
      <c r="K454" t="s">
        <v>22</v>
      </c>
      <c r="L454">
        <v>33</v>
      </c>
      <c r="M454" t="s">
        <v>23</v>
      </c>
      <c r="N454" t="s">
        <v>40</v>
      </c>
      <c r="O454" t="s">
        <v>28</v>
      </c>
      <c r="P454" t="s">
        <v>56</v>
      </c>
      <c r="Q454">
        <v>1.0028999999999999</v>
      </c>
    </row>
    <row r="455" spans="1:17" x14ac:dyDescent="0.25">
      <c r="A455">
        <v>454</v>
      </c>
      <c r="B455" t="s">
        <v>74</v>
      </c>
      <c r="C455">
        <v>1289</v>
      </c>
      <c r="D455" t="s">
        <v>18</v>
      </c>
      <c r="E455">
        <v>10</v>
      </c>
      <c r="F455">
        <v>6</v>
      </c>
      <c r="G455" t="s">
        <v>19</v>
      </c>
      <c r="H455">
        <v>17</v>
      </c>
      <c r="I455" t="s">
        <v>20</v>
      </c>
      <c r="J455" t="s">
        <v>21</v>
      </c>
      <c r="K455" t="s">
        <v>30</v>
      </c>
      <c r="L455">
        <v>26</v>
      </c>
      <c r="M455" t="s">
        <v>23</v>
      </c>
      <c r="N455" t="s">
        <v>24</v>
      </c>
      <c r="O455" t="s">
        <v>25</v>
      </c>
      <c r="P455" t="s">
        <v>43</v>
      </c>
      <c r="Q455">
        <v>0.97940000000000005</v>
      </c>
    </row>
    <row r="456" spans="1:17" x14ac:dyDescent="0.25">
      <c r="A456">
        <v>455</v>
      </c>
      <c r="B456" t="s">
        <v>74</v>
      </c>
      <c r="C456">
        <v>1289</v>
      </c>
      <c r="D456" t="s">
        <v>18</v>
      </c>
      <c r="E456">
        <v>10</v>
      </c>
      <c r="F456">
        <v>6</v>
      </c>
      <c r="G456" t="s">
        <v>19</v>
      </c>
      <c r="H456">
        <v>17</v>
      </c>
      <c r="I456" t="s">
        <v>20</v>
      </c>
      <c r="J456" t="s">
        <v>21</v>
      </c>
      <c r="K456" t="s">
        <v>22</v>
      </c>
      <c r="L456">
        <v>66</v>
      </c>
      <c r="M456" t="s">
        <v>23</v>
      </c>
      <c r="N456" t="s">
        <v>27</v>
      </c>
      <c r="O456" t="s">
        <v>38</v>
      </c>
      <c r="P456" t="s">
        <v>43</v>
      </c>
      <c r="Q456">
        <v>1.0134000000000001</v>
      </c>
    </row>
    <row r="457" spans="1:17" x14ac:dyDescent="0.25">
      <c r="A457">
        <v>456</v>
      </c>
      <c r="B457" t="s">
        <v>74</v>
      </c>
      <c r="C457">
        <v>1289</v>
      </c>
      <c r="D457" t="s">
        <v>18</v>
      </c>
      <c r="E457">
        <v>10</v>
      </c>
      <c r="F457">
        <v>6</v>
      </c>
      <c r="G457" t="s">
        <v>19</v>
      </c>
      <c r="H457">
        <v>17</v>
      </c>
      <c r="I457" t="s">
        <v>20</v>
      </c>
      <c r="J457" t="s">
        <v>21</v>
      </c>
      <c r="K457" t="s">
        <v>30</v>
      </c>
      <c r="L457">
        <v>69</v>
      </c>
      <c r="M457" t="s">
        <v>23</v>
      </c>
      <c r="N457" t="s">
        <v>37</v>
      </c>
      <c r="O457" t="s">
        <v>38</v>
      </c>
      <c r="P457" t="s">
        <v>43</v>
      </c>
      <c r="Q457">
        <v>0.96099999999999997</v>
      </c>
    </row>
    <row r="458" spans="1:17" x14ac:dyDescent="0.25">
      <c r="A458">
        <v>457</v>
      </c>
      <c r="B458" t="s">
        <v>74</v>
      </c>
      <c r="C458">
        <v>1289</v>
      </c>
      <c r="D458" t="s">
        <v>18</v>
      </c>
      <c r="E458">
        <v>10</v>
      </c>
      <c r="F458">
        <v>6</v>
      </c>
      <c r="G458" t="s">
        <v>19</v>
      </c>
      <c r="H458">
        <v>17</v>
      </c>
      <c r="I458" t="s">
        <v>20</v>
      </c>
      <c r="J458" t="s">
        <v>21</v>
      </c>
      <c r="K458" t="s">
        <v>30</v>
      </c>
      <c r="L458">
        <v>40</v>
      </c>
      <c r="M458" t="s">
        <v>23</v>
      </c>
      <c r="N458" t="s">
        <v>45</v>
      </c>
      <c r="O458" t="s">
        <v>46</v>
      </c>
      <c r="P458" t="s">
        <v>34</v>
      </c>
      <c r="Q458">
        <v>1.0235000000000001</v>
      </c>
    </row>
    <row r="459" spans="1:17" x14ac:dyDescent="0.25">
      <c r="A459">
        <v>458</v>
      </c>
      <c r="B459" t="s">
        <v>74</v>
      </c>
      <c r="C459">
        <v>1289</v>
      </c>
      <c r="D459" t="s">
        <v>18</v>
      </c>
      <c r="E459">
        <v>10</v>
      </c>
      <c r="F459">
        <v>6</v>
      </c>
      <c r="G459" t="s">
        <v>19</v>
      </c>
      <c r="H459">
        <v>17</v>
      </c>
      <c r="I459" t="s">
        <v>20</v>
      </c>
      <c r="J459" t="s">
        <v>21</v>
      </c>
      <c r="K459" t="s">
        <v>30</v>
      </c>
      <c r="L459">
        <v>29</v>
      </c>
      <c r="M459" t="s">
        <v>50</v>
      </c>
      <c r="N459" t="s">
        <v>40</v>
      </c>
      <c r="O459" t="s">
        <v>28</v>
      </c>
      <c r="P459" t="s">
        <v>43</v>
      </c>
      <c r="Q459">
        <v>0.97940000000000005</v>
      </c>
    </row>
    <row r="460" spans="1:17" x14ac:dyDescent="0.25">
      <c r="A460">
        <v>459</v>
      </c>
      <c r="B460" t="s">
        <v>74</v>
      </c>
      <c r="C460">
        <v>1289</v>
      </c>
      <c r="D460" t="s">
        <v>18</v>
      </c>
      <c r="E460">
        <v>10</v>
      </c>
      <c r="F460">
        <v>6</v>
      </c>
      <c r="G460" t="s">
        <v>42</v>
      </c>
      <c r="H460">
        <v>17</v>
      </c>
      <c r="I460" t="s">
        <v>20</v>
      </c>
      <c r="J460" t="s">
        <v>21</v>
      </c>
      <c r="K460" t="s">
        <v>22</v>
      </c>
      <c r="L460">
        <v>39</v>
      </c>
      <c r="M460" t="s">
        <v>23</v>
      </c>
      <c r="N460" t="s">
        <v>24</v>
      </c>
      <c r="O460" t="s">
        <v>25</v>
      </c>
      <c r="P460" t="s">
        <v>52</v>
      </c>
      <c r="Q460">
        <v>1.0028999999999999</v>
      </c>
    </row>
    <row r="461" spans="1:17" x14ac:dyDescent="0.25">
      <c r="A461">
        <v>460</v>
      </c>
      <c r="B461" t="s">
        <v>74</v>
      </c>
      <c r="C461">
        <v>1289</v>
      </c>
      <c r="D461" t="s">
        <v>18</v>
      </c>
      <c r="E461">
        <v>10</v>
      </c>
      <c r="F461">
        <v>6</v>
      </c>
      <c r="G461" t="s">
        <v>42</v>
      </c>
      <c r="H461">
        <v>17</v>
      </c>
      <c r="I461" t="s">
        <v>20</v>
      </c>
      <c r="J461" t="s">
        <v>21</v>
      </c>
      <c r="K461" t="s">
        <v>22</v>
      </c>
      <c r="L461">
        <v>34</v>
      </c>
      <c r="M461" t="s">
        <v>23</v>
      </c>
      <c r="N461" t="s">
        <v>40</v>
      </c>
      <c r="O461" t="s">
        <v>28</v>
      </c>
      <c r="P461" t="s">
        <v>52</v>
      </c>
      <c r="Q461">
        <v>1.0028999999999999</v>
      </c>
    </row>
    <row r="462" spans="1:17" x14ac:dyDescent="0.25">
      <c r="A462">
        <v>461</v>
      </c>
      <c r="B462" t="s">
        <v>74</v>
      </c>
      <c r="C462">
        <v>1346</v>
      </c>
      <c r="D462" t="s">
        <v>18</v>
      </c>
      <c r="E462">
        <v>10</v>
      </c>
      <c r="F462">
        <v>8</v>
      </c>
      <c r="G462" t="s">
        <v>19</v>
      </c>
      <c r="H462">
        <v>17</v>
      </c>
      <c r="I462" t="s">
        <v>20</v>
      </c>
      <c r="J462" t="s">
        <v>21</v>
      </c>
      <c r="K462" t="s">
        <v>22</v>
      </c>
      <c r="L462">
        <v>55</v>
      </c>
      <c r="M462" t="s">
        <v>23</v>
      </c>
      <c r="N462" t="s">
        <v>27</v>
      </c>
      <c r="O462" t="s">
        <v>28</v>
      </c>
      <c r="P462" t="s">
        <v>52</v>
      </c>
      <c r="Q462">
        <v>1.0134000000000001</v>
      </c>
    </row>
    <row r="463" spans="1:17" x14ac:dyDescent="0.25">
      <c r="A463">
        <v>462</v>
      </c>
      <c r="B463" t="s">
        <v>74</v>
      </c>
      <c r="C463">
        <v>1346</v>
      </c>
      <c r="D463" t="s">
        <v>18</v>
      </c>
      <c r="E463">
        <v>10</v>
      </c>
      <c r="F463">
        <v>8</v>
      </c>
      <c r="G463" t="s">
        <v>42</v>
      </c>
      <c r="H463">
        <v>17</v>
      </c>
      <c r="I463" t="s">
        <v>20</v>
      </c>
      <c r="J463" t="s">
        <v>21</v>
      </c>
      <c r="K463" t="s">
        <v>22</v>
      </c>
      <c r="L463">
        <v>50</v>
      </c>
      <c r="M463" t="s">
        <v>23</v>
      </c>
      <c r="N463" t="s">
        <v>40</v>
      </c>
      <c r="O463" t="s">
        <v>28</v>
      </c>
      <c r="P463" t="s">
        <v>52</v>
      </c>
      <c r="Q463">
        <v>1.0134000000000001</v>
      </c>
    </row>
    <row r="464" spans="1:17" x14ac:dyDescent="0.25">
      <c r="A464">
        <v>463</v>
      </c>
      <c r="B464" t="s">
        <v>74</v>
      </c>
      <c r="C464">
        <v>1346</v>
      </c>
      <c r="D464" t="s">
        <v>18</v>
      </c>
      <c r="E464">
        <v>10</v>
      </c>
      <c r="F464">
        <v>8</v>
      </c>
      <c r="G464" t="s">
        <v>42</v>
      </c>
      <c r="H464">
        <v>17</v>
      </c>
      <c r="I464" t="s">
        <v>20</v>
      </c>
      <c r="J464" t="s">
        <v>21</v>
      </c>
      <c r="K464" t="s">
        <v>22</v>
      </c>
      <c r="L464">
        <v>46</v>
      </c>
      <c r="M464" t="s">
        <v>23</v>
      </c>
      <c r="N464" t="s">
        <v>40</v>
      </c>
      <c r="O464" t="s">
        <v>28</v>
      </c>
      <c r="P464" t="s">
        <v>52</v>
      </c>
      <c r="Q464">
        <v>1.0028999999999999</v>
      </c>
    </row>
    <row r="465" spans="1:17" x14ac:dyDescent="0.25">
      <c r="A465">
        <v>464</v>
      </c>
      <c r="B465" t="s">
        <v>74</v>
      </c>
      <c r="C465">
        <v>1346</v>
      </c>
      <c r="D465" t="s">
        <v>18</v>
      </c>
      <c r="E465">
        <v>10</v>
      </c>
      <c r="F465">
        <v>8</v>
      </c>
      <c r="G465" t="s">
        <v>42</v>
      </c>
      <c r="H465">
        <v>17</v>
      </c>
      <c r="I465" t="s">
        <v>20</v>
      </c>
      <c r="J465" t="s">
        <v>21</v>
      </c>
      <c r="K465" t="s">
        <v>22</v>
      </c>
      <c r="L465">
        <v>40</v>
      </c>
      <c r="M465" t="s">
        <v>23</v>
      </c>
      <c r="N465" t="s">
        <v>24</v>
      </c>
      <c r="O465" t="s">
        <v>25</v>
      </c>
      <c r="P465" t="s">
        <v>52</v>
      </c>
      <c r="Q465">
        <v>1.0028999999999999</v>
      </c>
    </row>
    <row r="466" spans="1:17" x14ac:dyDescent="0.25">
      <c r="A466">
        <v>465</v>
      </c>
      <c r="B466" t="s">
        <v>74</v>
      </c>
      <c r="C466">
        <v>1346</v>
      </c>
      <c r="D466" t="s">
        <v>18</v>
      </c>
      <c r="E466">
        <v>10</v>
      </c>
      <c r="F466">
        <v>8</v>
      </c>
      <c r="G466" t="s">
        <v>42</v>
      </c>
      <c r="H466">
        <v>17</v>
      </c>
      <c r="I466" t="s">
        <v>20</v>
      </c>
      <c r="J466" t="s">
        <v>21</v>
      </c>
      <c r="K466" t="s">
        <v>30</v>
      </c>
      <c r="L466">
        <v>33</v>
      </c>
      <c r="M466" t="s">
        <v>23</v>
      </c>
      <c r="N466" t="s">
        <v>47</v>
      </c>
      <c r="O466" t="s">
        <v>28</v>
      </c>
      <c r="P466" t="s">
        <v>52</v>
      </c>
      <c r="Q466">
        <v>1.0235000000000001</v>
      </c>
    </row>
    <row r="467" spans="1:17" x14ac:dyDescent="0.25">
      <c r="A467">
        <v>466</v>
      </c>
      <c r="B467" t="s">
        <v>74</v>
      </c>
      <c r="C467">
        <v>1346</v>
      </c>
      <c r="D467" t="s">
        <v>18</v>
      </c>
      <c r="E467">
        <v>10</v>
      </c>
      <c r="F467">
        <v>8</v>
      </c>
      <c r="G467" t="s">
        <v>42</v>
      </c>
      <c r="H467">
        <v>17</v>
      </c>
      <c r="I467" t="s">
        <v>20</v>
      </c>
      <c r="J467" t="s">
        <v>21</v>
      </c>
      <c r="K467" t="s">
        <v>30</v>
      </c>
      <c r="L467">
        <v>72</v>
      </c>
      <c r="M467" t="s">
        <v>23</v>
      </c>
      <c r="N467" t="s">
        <v>24</v>
      </c>
      <c r="O467" t="s">
        <v>25</v>
      </c>
      <c r="P467" t="s">
        <v>52</v>
      </c>
      <c r="Q467">
        <v>0.96099999999999997</v>
      </c>
    </row>
    <row r="468" spans="1:17" x14ac:dyDescent="0.25">
      <c r="A468">
        <v>467</v>
      </c>
      <c r="B468" t="s">
        <v>74</v>
      </c>
      <c r="C468">
        <v>1346</v>
      </c>
      <c r="D468" t="s">
        <v>18</v>
      </c>
      <c r="E468">
        <v>10</v>
      </c>
      <c r="F468">
        <v>8</v>
      </c>
      <c r="G468" t="s">
        <v>42</v>
      </c>
      <c r="H468">
        <v>17</v>
      </c>
      <c r="I468" t="s">
        <v>20</v>
      </c>
      <c r="J468" t="s">
        <v>21</v>
      </c>
      <c r="K468" t="s">
        <v>30</v>
      </c>
      <c r="L468">
        <v>30</v>
      </c>
      <c r="M468" t="s">
        <v>23</v>
      </c>
      <c r="N468" t="s">
        <v>37</v>
      </c>
      <c r="O468" t="s">
        <v>38</v>
      </c>
      <c r="P468" t="s">
        <v>52</v>
      </c>
      <c r="Q468">
        <v>1.0235000000000001</v>
      </c>
    </row>
    <row r="469" spans="1:17" x14ac:dyDescent="0.25">
      <c r="A469">
        <v>468</v>
      </c>
      <c r="B469" t="s">
        <v>74</v>
      </c>
      <c r="C469">
        <v>1346</v>
      </c>
      <c r="D469" t="s">
        <v>18</v>
      </c>
      <c r="E469">
        <v>10</v>
      </c>
      <c r="F469">
        <v>8</v>
      </c>
      <c r="G469" t="s">
        <v>42</v>
      </c>
      <c r="H469">
        <v>17</v>
      </c>
      <c r="I469" t="s">
        <v>20</v>
      </c>
      <c r="J469" t="s">
        <v>21</v>
      </c>
      <c r="K469" t="s">
        <v>30</v>
      </c>
      <c r="L469">
        <v>69</v>
      </c>
      <c r="M469" t="s">
        <v>23</v>
      </c>
      <c r="N469" t="s">
        <v>40</v>
      </c>
      <c r="O469" t="s">
        <v>25</v>
      </c>
      <c r="P469" t="s">
        <v>56</v>
      </c>
      <c r="Q469">
        <v>0.96099999999999997</v>
      </c>
    </row>
    <row r="470" spans="1:17" x14ac:dyDescent="0.25">
      <c r="A470">
        <v>469</v>
      </c>
      <c r="B470" t="s">
        <v>74</v>
      </c>
      <c r="C470">
        <v>1346</v>
      </c>
      <c r="D470" t="s">
        <v>18</v>
      </c>
      <c r="E470">
        <v>10</v>
      </c>
      <c r="F470">
        <v>8</v>
      </c>
      <c r="G470" t="s">
        <v>42</v>
      </c>
      <c r="H470">
        <v>17</v>
      </c>
      <c r="I470" t="s">
        <v>20</v>
      </c>
      <c r="J470" t="s">
        <v>21</v>
      </c>
      <c r="K470" t="s">
        <v>22</v>
      </c>
      <c r="L470">
        <v>35</v>
      </c>
      <c r="M470" t="s">
        <v>23</v>
      </c>
      <c r="N470" t="s">
        <v>27</v>
      </c>
      <c r="O470" t="s">
        <v>28</v>
      </c>
      <c r="P470" t="s">
        <v>52</v>
      </c>
      <c r="Q470">
        <v>1.0028999999999999</v>
      </c>
    </row>
    <row r="471" spans="1:17" x14ac:dyDescent="0.25">
      <c r="A471">
        <v>470</v>
      </c>
      <c r="B471" t="s">
        <v>74</v>
      </c>
      <c r="C471">
        <v>1346</v>
      </c>
      <c r="D471" t="s">
        <v>18</v>
      </c>
      <c r="E471">
        <v>10</v>
      </c>
      <c r="F471">
        <v>8</v>
      </c>
      <c r="G471" t="s">
        <v>42</v>
      </c>
      <c r="H471">
        <v>17</v>
      </c>
      <c r="I471" t="s">
        <v>20</v>
      </c>
      <c r="J471" t="s">
        <v>21</v>
      </c>
      <c r="K471" t="s">
        <v>30</v>
      </c>
      <c r="L471">
        <v>24</v>
      </c>
      <c r="M471" t="s">
        <v>23</v>
      </c>
      <c r="N471" t="s">
        <v>27</v>
      </c>
      <c r="O471" t="s">
        <v>33</v>
      </c>
      <c r="P471" t="s">
        <v>52</v>
      </c>
      <c r="Q471">
        <v>0.97940000000000005</v>
      </c>
    </row>
    <row r="472" spans="1:17" x14ac:dyDescent="0.25">
      <c r="A472">
        <v>471</v>
      </c>
      <c r="B472" t="s">
        <v>74</v>
      </c>
      <c r="C472">
        <v>1384</v>
      </c>
      <c r="D472" t="s">
        <v>18</v>
      </c>
      <c r="E472">
        <v>10</v>
      </c>
      <c r="F472">
        <v>8</v>
      </c>
      <c r="G472" t="s">
        <v>19</v>
      </c>
      <c r="H472">
        <v>17</v>
      </c>
      <c r="I472" t="s">
        <v>20</v>
      </c>
      <c r="J472" t="s">
        <v>21</v>
      </c>
      <c r="K472" t="s">
        <v>22</v>
      </c>
      <c r="L472">
        <v>31</v>
      </c>
      <c r="M472" t="s">
        <v>23</v>
      </c>
      <c r="N472" t="s">
        <v>24</v>
      </c>
      <c r="O472" t="s">
        <v>25</v>
      </c>
      <c r="P472" t="s">
        <v>43</v>
      </c>
      <c r="Q472">
        <v>1.0028999999999999</v>
      </c>
    </row>
    <row r="473" spans="1:17" x14ac:dyDescent="0.25">
      <c r="A473">
        <v>472</v>
      </c>
      <c r="B473" t="s">
        <v>74</v>
      </c>
      <c r="C473">
        <v>1384</v>
      </c>
      <c r="D473" t="s">
        <v>18</v>
      </c>
      <c r="E473">
        <v>10</v>
      </c>
      <c r="F473">
        <v>8</v>
      </c>
      <c r="G473" t="s">
        <v>19</v>
      </c>
      <c r="H473">
        <v>17</v>
      </c>
      <c r="I473" t="s">
        <v>20</v>
      </c>
      <c r="J473" t="s">
        <v>21</v>
      </c>
      <c r="K473" t="s">
        <v>22</v>
      </c>
      <c r="L473">
        <v>25</v>
      </c>
      <c r="M473" t="s">
        <v>23</v>
      </c>
      <c r="N473" t="s">
        <v>67</v>
      </c>
      <c r="O473" t="s">
        <v>25</v>
      </c>
      <c r="P473" t="s">
        <v>44</v>
      </c>
      <c r="Q473">
        <v>0.97460000000000002</v>
      </c>
    </row>
    <row r="474" spans="1:17" x14ac:dyDescent="0.25">
      <c r="A474">
        <v>473</v>
      </c>
      <c r="B474" t="s">
        <v>74</v>
      </c>
      <c r="C474">
        <v>1384</v>
      </c>
      <c r="D474" t="s">
        <v>18</v>
      </c>
      <c r="E474">
        <v>10</v>
      </c>
      <c r="F474">
        <v>8</v>
      </c>
      <c r="G474" t="s">
        <v>19</v>
      </c>
      <c r="H474">
        <v>17</v>
      </c>
      <c r="I474" t="s">
        <v>20</v>
      </c>
      <c r="J474" t="s">
        <v>21</v>
      </c>
      <c r="K474" t="s">
        <v>22</v>
      </c>
      <c r="L474">
        <v>25</v>
      </c>
      <c r="M474" t="s">
        <v>23</v>
      </c>
      <c r="N474" t="s">
        <v>40</v>
      </c>
      <c r="O474" t="s">
        <v>49</v>
      </c>
      <c r="P474" t="s">
        <v>63</v>
      </c>
      <c r="Q474">
        <v>0.97460000000000002</v>
      </c>
    </row>
    <row r="475" spans="1:17" x14ac:dyDescent="0.25">
      <c r="A475">
        <v>474</v>
      </c>
      <c r="B475" t="s">
        <v>74</v>
      </c>
      <c r="C475">
        <v>1384</v>
      </c>
      <c r="D475" t="s">
        <v>18</v>
      </c>
      <c r="E475">
        <v>10</v>
      </c>
      <c r="F475">
        <v>8</v>
      </c>
      <c r="G475" t="s">
        <v>19</v>
      </c>
      <c r="H475">
        <v>17</v>
      </c>
      <c r="I475" t="s">
        <v>20</v>
      </c>
      <c r="J475" t="s">
        <v>21</v>
      </c>
      <c r="K475" t="s">
        <v>30</v>
      </c>
      <c r="L475">
        <v>30</v>
      </c>
      <c r="M475" t="s">
        <v>23</v>
      </c>
      <c r="N475" t="s">
        <v>27</v>
      </c>
      <c r="O475" t="s">
        <v>31</v>
      </c>
      <c r="P475" t="s">
        <v>41</v>
      </c>
      <c r="Q475">
        <v>1.0235000000000001</v>
      </c>
    </row>
    <row r="476" spans="1:17" x14ac:dyDescent="0.25">
      <c r="A476">
        <v>475</v>
      </c>
      <c r="B476" t="s">
        <v>74</v>
      </c>
      <c r="C476">
        <v>1384</v>
      </c>
      <c r="D476" t="s">
        <v>18</v>
      </c>
      <c r="E476">
        <v>10</v>
      </c>
      <c r="F476">
        <v>8</v>
      </c>
      <c r="G476" t="s">
        <v>42</v>
      </c>
      <c r="H476">
        <v>17</v>
      </c>
      <c r="I476" t="s">
        <v>20</v>
      </c>
      <c r="J476" t="s">
        <v>21</v>
      </c>
      <c r="K476" t="s">
        <v>30</v>
      </c>
      <c r="L476">
        <v>19</v>
      </c>
      <c r="M476" t="s">
        <v>23</v>
      </c>
      <c r="N476" t="s">
        <v>24</v>
      </c>
      <c r="O476" t="s">
        <v>25</v>
      </c>
      <c r="P476" t="s">
        <v>34</v>
      </c>
      <c r="Q476">
        <v>0.97940000000000005</v>
      </c>
    </row>
    <row r="477" spans="1:17" x14ac:dyDescent="0.25">
      <c r="A477">
        <v>476</v>
      </c>
      <c r="B477" t="s">
        <v>74</v>
      </c>
      <c r="C477">
        <v>1384</v>
      </c>
      <c r="D477" t="s">
        <v>18</v>
      </c>
      <c r="E477">
        <v>10</v>
      </c>
      <c r="F477">
        <v>8</v>
      </c>
      <c r="G477" t="s">
        <v>19</v>
      </c>
      <c r="H477">
        <v>17</v>
      </c>
      <c r="I477" t="s">
        <v>20</v>
      </c>
      <c r="J477" t="s">
        <v>21</v>
      </c>
      <c r="K477" t="s">
        <v>22</v>
      </c>
      <c r="L477">
        <v>40</v>
      </c>
      <c r="M477" t="s">
        <v>23</v>
      </c>
      <c r="N477" t="s">
        <v>27</v>
      </c>
      <c r="O477" t="s">
        <v>49</v>
      </c>
      <c r="P477" t="s">
        <v>41</v>
      </c>
      <c r="Q477">
        <v>1.0028999999999999</v>
      </c>
    </row>
    <row r="478" spans="1:17" x14ac:dyDescent="0.25">
      <c r="A478">
        <v>477</v>
      </c>
      <c r="B478" t="s">
        <v>74</v>
      </c>
      <c r="C478">
        <v>1384</v>
      </c>
      <c r="D478" t="s">
        <v>18</v>
      </c>
      <c r="E478">
        <v>10</v>
      </c>
      <c r="F478">
        <v>8</v>
      </c>
      <c r="G478" t="s">
        <v>42</v>
      </c>
      <c r="H478">
        <v>17</v>
      </c>
      <c r="I478" t="s">
        <v>20</v>
      </c>
      <c r="J478" t="s">
        <v>21</v>
      </c>
      <c r="K478" t="s">
        <v>22</v>
      </c>
      <c r="L478">
        <v>76</v>
      </c>
      <c r="M478" t="s">
        <v>23</v>
      </c>
      <c r="N478" t="s">
        <v>58</v>
      </c>
      <c r="O478" t="s">
        <v>59</v>
      </c>
      <c r="P478" t="s">
        <v>29</v>
      </c>
      <c r="Q478">
        <v>1.0134000000000001</v>
      </c>
    </row>
    <row r="479" spans="1:17" x14ac:dyDescent="0.25">
      <c r="A479">
        <v>478</v>
      </c>
      <c r="B479" t="s">
        <v>74</v>
      </c>
      <c r="C479">
        <v>1384</v>
      </c>
      <c r="D479" t="s">
        <v>18</v>
      </c>
      <c r="E479">
        <v>10</v>
      </c>
      <c r="F479">
        <v>8</v>
      </c>
      <c r="G479" t="s">
        <v>42</v>
      </c>
      <c r="H479">
        <v>17</v>
      </c>
      <c r="I479" t="s">
        <v>20</v>
      </c>
      <c r="J479" t="s">
        <v>21</v>
      </c>
      <c r="K479" t="s">
        <v>30</v>
      </c>
      <c r="L479">
        <v>59</v>
      </c>
      <c r="M479" t="s">
        <v>23</v>
      </c>
      <c r="N479" t="s">
        <v>32</v>
      </c>
      <c r="O479" t="s">
        <v>61</v>
      </c>
      <c r="P479" t="s">
        <v>39</v>
      </c>
      <c r="Q479">
        <v>0.96099999999999997</v>
      </c>
    </row>
    <row r="480" spans="1:17" x14ac:dyDescent="0.25">
      <c r="A480">
        <v>479</v>
      </c>
      <c r="B480" t="s">
        <v>74</v>
      </c>
      <c r="C480">
        <v>1384</v>
      </c>
      <c r="D480" t="s">
        <v>18</v>
      </c>
      <c r="E480">
        <v>10</v>
      </c>
      <c r="F480">
        <v>8</v>
      </c>
      <c r="G480" t="s">
        <v>42</v>
      </c>
      <c r="H480">
        <v>17</v>
      </c>
      <c r="I480" t="s">
        <v>20</v>
      </c>
      <c r="J480" t="s">
        <v>21</v>
      </c>
      <c r="K480" t="s">
        <v>30</v>
      </c>
      <c r="L480">
        <v>40</v>
      </c>
      <c r="M480" t="s">
        <v>23</v>
      </c>
      <c r="N480" t="s">
        <v>27</v>
      </c>
      <c r="O480" t="s">
        <v>49</v>
      </c>
      <c r="P480" t="s">
        <v>63</v>
      </c>
      <c r="Q480">
        <v>1.0235000000000001</v>
      </c>
    </row>
    <row r="481" spans="1:17" x14ac:dyDescent="0.25">
      <c r="A481">
        <v>480</v>
      </c>
      <c r="B481" t="s">
        <v>74</v>
      </c>
      <c r="C481">
        <v>1384</v>
      </c>
      <c r="D481" t="s">
        <v>18</v>
      </c>
      <c r="E481">
        <v>10</v>
      </c>
      <c r="F481">
        <v>8</v>
      </c>
      <c r="G481" t="s">
        <v>42</v>
      </c>
      <c r="H481">
        <v>17</v>
      </c>
      <c r="I481" t="s">
        <v>20</v>
      </c>
      <c r="J481" t="s">
        <v>21</v>
      </c>
      <c r="K481" t="s">
        <v>30</v>
      </c>
      <c r="L481">
        <v>30</v>
      </c>
      <c r="M481" t="s">
        <v>23</v>
      </c>
      <c r="N481" t="s">
        <v>24</v>
      </c>
      <c r="O481" t="s">
        <v>61</v>
      </c>
      <c r="P481" t="s">
        <v>34</v>
      </c>
      <c r="Q481">
        <v>1.0235000000000001</v>
      </c>
    </row>
    <row r="482" spans="1:17" x14ac:dyDescent="0.25">
      <c r="A482">
        <v>481</v>
      </c>
      <c r="B482" t="s">
        <v>74</v>
      </c>
      <c r="C482">
        <v>1413</v>
      </c>
      <c r="D482" t="s">
        <v>18</v>
      </c>
      <c r="E482">
        <v>10</v>
      </c>
      <c r="F482">
        <v>8</v>
      </c>
      <c r="G482" t="s">
        <v>19</v>
      </c>
      <c r="H482">
        <v>17</v>
      </c>
      <c r="I482" t="s">
        <v>20</v>
      </c>
      <c r="J482" t="s">
        <v>21</v>
      </c>
      <c r="K482" t="s">
        <v>30</v>
      </c>
      <c r="L482">
        <v>23</v>
      </c>
      <c r="M482" t="s">
        <v>23</v>
      </c>
      <c r="N482" t="s">
        <v>24</v>
      </c>
      <c r="O482" t="s">
        <v>38</v>
      </c>
      <c r="P482" t="s">
        <v>43</v>
      </c>
      <c r="Q482">
        <v>0.97940000000000005</v>
      </c>
    </row>
    <row r="483" spans="1:17" x14ac:dyDescent="0.25">
      <c r="A483">
        <v>482</v>
      </c>
      <c r="B483" t="s">
        <v>74</v>
      </c>
      <c r="C483">
        <v>1413</v>
      </c>
      <c r="D483" t="s">
        <v>18</v>
      </c>
      <c r="E483">
        <v>10</v>
      </c>
      <c r="F483">
        <v>8</v>
      </c>
      <c r="G483" t="s">
        <v>42</v>
      </c>
      <c r="H483">
        <v>17</v>
      </c>
      <c r="I483" t="s">
        <v>20</v>
      </c>
      <c r="J483" t="s">
        <v>21</v>
      </c>
      <c r="K483" t="s">
        <v>22</v>
      </c>
      <c r="L483">
        <v>30</v>
      </c>
      <c r="M483" t="s">
        <v>23</v>
      </c>
      <c r="N483" t="s">
        <v>24</v>
      </c>
      <c r="O483" t="s">
        <v>25</v>
      </c>
      <c r="P483" t="s">
        <v>43</v>
      </c>
      <c r="Q483">
        <v>1.0028999999999999</v>
      </c>
    </row>
    <row r="484" spans="1:17" x14ac:dyDescent="0.25">
      <c r="A484">
        <v>483</v>
      </c>
      <c r="B484" t="s">
        <v>74</v>
      </c>
      <c r="C484">
        <v>1413</v>
      </c>
      <c r="D484" t="s">
        <v>18</v>
      </c>
      <c r="E484">
        <v>10</v>
      </c>
      <c r="F484">
        <v>8</v>
      </c>
      <c r="G484" t="s">
        <v>42</v>
      </c>
      <c r="H484">
        <v>17</v>
      </c>
      <c r="I484" t="s">
        <v>20</v>
      </c>
      <c r="J484" t="s">
        <v>21</v>
      </c>
      <c r="K484" t="s">
        <v>30</v>
      </c>
      <c r="L484">
        <v>26</v>
      </c>
      <c r="M484" t="s">
        <v>23</v>
      </c>
      <c r="N484" t="s">
        <v>37</v>
      </c>
      <c r="O484" t="s">
        <v>25</v>
      </c>
      <c r="P484" t="s">
        <v>43</v>
      </c>
      <c r="Q484">
        <v>0.97940000000000005</v>
      </c>
    </row>
    <row r="485" spans="1:17" x14ac:dyDescent="0.25">
      <c r="A485">
        <v>484</v>
      </c>
      <c r="B485" t="s">
        <v>74</v>
      </c>
      <c r="C485">
        <v>1413</v>
      </c>
      <c r="D485" t="s">
        <v>18</v>
      </c>
      <c r="E485">
        <v>10</v>
      </c>
      <c r="F485">
        <v>8</v>
      </c>
      <c r="G485" t="s">
        <v>42</v>
      </c>
      <c r="H485">
        <v>17</v>
      </c>
      <c r="I485" t="s">
        <v>20</v>
      </c>
      <c r="J485" t="s">
        <v>21</v>
      </c>
      <c r="K485" t="s">
        <v>22</v>
      </c>
      <c r="L485">
        <v>53</v>
      </c>
      <c r="M485" t="s">
        <v>23</v>
      </c>
      <c r="N485" t="s">
        <v>27</v>
      </c>
      <c r="O485" t="s">
        <v>25</v>
      </c>
      <c r="P485" t="s">
        <v>34</v>
      </c>
      <c r="Q485">
        <v>1.0134000000000001</v>
      </c>
    </row>
    <row r="486" spans="1:17" x14ac:dyDescent="0.25">
      <c r="A486">
        <v>485</v>
      </c>
      <c r="B486" t="s">
        <v>74</v>
      </c>
      <c r="C486">
        <v>1413</v>
      </c>
      <c r="D486" t="s">
        <v>18</v>
      </c>
      <c r="E486">
        <v>10</v>
      </c>
      <c r="F486">
        <v>8</v>
      </c>
      <c r="G486" t="s">
        <v>42</v>
      </c>
      <c r="H486">
        <v>17</v>
      </c>
      <c r="I486" t="s">
        <v>20</v>
      </c>
      <c r="J486" t="s">
        <v>21</v>
      </c>
      <c r="K486" t="s">
        <v>30</v>
      </c>
      <c r="L486">
        <v>50</v>
      </c>
      <c r="M486" t="s">
        <v>23</v>
      </c>
      <c r="N486" t="s">
        <v>37</v>
      </c>
      <c r="O486" t="s">
        <v>38</v>
      </c>
      <c r="P486" t="s">
        <v>41</v>
      </c>
      <c r="Q486">
        <v>0.96099999999999997</v>
      </c>
    </row>
    <row r="487" spans="1:17" x14ac:dyDescent="0.25">
      <c r="A487">
        <v>486</v>
      </c>
      <c r="B487" t="s">
        <v>74</v>
      </c>
      <c r="C487">
        <v>1413</v>
      </c>
      <c r="D487" t="s">
        <v>18</v>
      </c>
      <c r="E487">
        <v>10</v>
      </c>
      <c r="F487">
        <v>8</v>
      </c>
      <c r="G487" t="s">
        <v>19</v>
      </c>
      <c r="H487">
        <v>17</v>
      </c>
      <c r="I487" t="s">
        <v>20</v>
      </c>
      <c r="J487" t="s">
        <v>21</v>
      </c>
      <c r="K487" t="s">
        <v>22</v>
      </c>
      <c r="L487">
        <v>30</v>
      </c>
      <c r="M487" t="s">
        <v>23</v>
      </c>
      <c r="N487" t="s">
        <v>24</v>
      </c>
      <c r="O487" t="s">
        <v>25</v>
      </c>
      <c r="P487" t="s">
        <v>63</v>
      </c>
      <c r="Q487">
        <v>1.0028999999999999</v>
      </c>
    </row>
    <row r="488" spans="1:17" x14ac:dyDescent="0.25">
      <c r="A488">
        <v>487</v>
      </c>
      <c r="B488" t="s">
        <v>74</v>
      </c>
      <c r="C488">
        <v>1413</v>
      </c>
      <c r="D488" t="s">
        <v>18</v>
      </c>
      <c r="E488">
        <v>10</v>
      </c>
      <c r="F488">
        <v>8</v>
      </c>
      <c r="G488" t="s">
        <v>42</v>
      </c>
      <c r="H488">
        <v>17</v>
      </c>
      <c r="I488" t="s">
        <v>20</v>
      </c>
      <c r="J488" t="s">
        <v>21</v>
      </c>
      <c r="K488" t="s">
        <v>30</v>
      </c>
      <c r="L488">
        <v>29</v>
      </c>
      <c r="M488" t="s">
        <v>23</v>
      </c>
      <c r="N488" t="s">
        <v>24</v>
      </c>
      <c r="O488" t="s">
        <v>28</v>
      </c>
      <c r="P488" t="s">
        <v>34</v>
      </c>
      <c r="Q488">
        <v>0.97940000000000005</v>
      </c>
    </row>
    <row r="489" spans="1:17" x14ac:dyDescent="0.25">
      <c r="A489">
        <v>488</v>
      </c>
      <c r="B489" t="s">
        <v>74</v>
      </c>
      <c r="C489">
        <v>1413</v>
      </c>
      <c r="D489" t="s">
        <v>18</v>
      </c>
      <c r="E489">
        <v>10</v>
      </c>
      <c r="F489">
        <v>8</v>
      </c>
      <c r="G489" t="s">
        <v>19</v>
      </c>
      <c r="H489">
        <v>17</v>
      </c>
      <c r="I489" t="s">
        <v>20</v>
      </c>
      <c r="J489" t="s">
        <v>21</v>
      </c>
      <c r="K489" t="s">
        <v>30</v>
      </c>
      <c r="L489">
        <v>67</v>
      </c>
      <c r="M489" t="s">
        <v>23</v>
      </c>
      <c r="N489" t="s">
        <v>37</v>
      </c>
      <c r="O489" t="s">
        <v>49</v>
      </c>
      <c r="P489" t="s">
        <v>34</v>
      </c>
      <c r="Q489">
        <v>0.96099999999999997</v>
      </c>
    </row>
    <row r="490" spans="1:17" x14ac:dyDescent="0.25">
      <c r="A490">
        <v>489</v>
      </c>
      <c r="B490" t="s">
        <v>74</v>
      </c>
      <c r="C490">
        <v>1413</v>
      </c>
      <c r="D490" t="s">
        <v>18</v>
      </c>
      <c r="E490">
        <v>10</v>
      </c>
      <c r="F490">
        <v>8</v>
      </c>
      <c r="G490" t="s">
        <v>19</v>
      </c>
      <c r="H490">
        <v>17</v>
      </c>
      <c r="I490" t="s">
        <v>20</v>
      </c>
      <c r="J490" t="s">
        <v>21</v>
      </c>
      <c r="K490" t="s">
        <v>30</v>
      </c>
      <c r="L490">
        <v>41</v>
      </c>
      <c r="M490" t="s">
        <v>23</v>
      </c>
      <c r="N490" t="s">
        <v>24</v>
      </c>
      <c r="O490" t="s">
        <v>25</v>
      </c>
      <c r="P490" t="s">
        <v>52</v>
      </c>
      <c r="Q490">
        <v>1.0235000000000001</v>
      </c>
    </row>
    <row r="491" spans="1:17" x14ac:dyDescent="0.25">
      <c r="A491">
        <v>490</v>
      </c>
      <c r="B491" t="s">
        <v>74</v>
      </c>
      <c r="C491">
        <v>1413</v>
      </c>
      <c r="D491" t="s">
        <v>18</v>
      </c>
      <c r="E491">
        <v>10</v>
      </c>
      <c r="F491">
        <v>8</v>
      </c>
      <c r="G491" t="s">
        <v>42</v>
      </c>
      <c r="H491">
        <v>17</v>
      </c>
      <c r="I491" t="s">
        <v>20</v>
      </c>
      <c r="J491" t="s">
        <v>21</v>
      </c>
      <c r="K491" t="s">
        <v>22</v>
      </c>
      <c r="L491">
        <v>59</v>
      </c>
      <c r="M491" t="s">
        <v>23</v>
      </c>
      <c r="N491" t="s">
        <v>37</v>
      </c>
      <c r="O491" t="s">
        <v>38</v>
      </c>
      <c r="P491" t="s">
        <v>39</v>
      </c>
      <c r="Q491">
        <v>1.0134000000000001</v>
      </c>
    </row>
    <row r="492" spans="1:17" x14ac:dyDescent="0.25">
      <c r="A492">
        <v>491</v>
      </c>
      <c r="B492" t="s">
        <v>74</v>
      </c>
      <c r="C492">
        <v>1428</v>
      </c>
      <c r="D492" t="s">
        <v>18</v>
      </c>
      <c r="E492">
        <v>10</v>
      </c>
      <c r="F492">
        <v>8</v>
      </c>
      <c r="G492" t="s">
        <v>19</v>
      </c>
      <c r="H492">
        <v>17</v>
      </c>
      <c r="I492" t="s">
        <v>20</v>
      </c>
      <c r="J492" t="s">
        <v>21</v>
      </c>
      <c r="K492" t="s">
        <v>30</v>
      </c>
      <c r="L492">
        <v>59</v>
      </c>
      <c r="M492" t="s">
        <v>23</v>
      </c>
      <c r="N492" t="s">
        <v>75</v>
      </c>
      <c r="O492" t="s">
        <v>25</v>
      </c>
      <c r="P492" t="s">
        <v>52</v>
      </c>
      <c r="Q492">
        <v>0.96099999999999997</v>
      </c>
    </row>
    <row r="493" spans="1:17" x14ac:dyDescent="0.25">
      <c r="A493">
        <v>492</v>
      </c>
      <c r="B493" t="s">
        <v>74</v>
      </c>
      <c r="C493">
        <v>1428</v>
      </c>
      <c r="D493" t="s">
        <v>18</v>
      </c>
      <c r="E493">
        <v>10</v>
      </c>
      <c r="F493">
        <v>8</v>
      </c>
      <c r="G493" t="s">
        <v>19</v>
      </c>
      <c r="H493">
        <v>17</v>
      </c>
      <c r="I493" t="s">
        <v>20</v>
      </c>
      <c r="J493" t="s">
        <v>21</v>
      </c>
      <c r="K493" t="s">
        <v>22</v>
      </c>
      <c r="L493">
        <v>71</v>
      </c>
      <c r="M493" t="s">
        <v>23</v>
      </c>
      <c r="N493" t="s">
        <v>35</v>
      </c>
      <c r="O493" t="s">
        <v>61</v>
      </c>
      <c r="P493" t="s">
        <v>41</v>
      </c>
      <c r="Q493">
        <v>1.0134000000000001</v>
      </c>
    </row>
    <row r="494" spans="1:17" x14ac:dyDescent="0.25">
      <c r="A494">
        <v>493</v>
      </c>
      <c r="B494" t="s">
        <v>74</v>
      </c>
      <c r="C494">
        <v>1428</v>
      </c>
      <c r="D494" t="s">
        <v>18</v>
      </c>
      <c r="E494">
        <v>10</v>
      </c>
      <c r="F494">
        <v>8</v>
      </c>
      <c r="G494" t="s">
        <v>42</v>
      </c>
      <c r="H494">
        <v>17</v>
      </c>
      <c r="I494" t="s">
        <v>20</v>
      </c>
      <c r="J494" t="s">
        <v>21</v>
      </c>
      <c r="K494" t="s">
        <v>30</v>
      </c>
      <c r="L494">
        <v>35</v>
      </c>
      <c r="M494" t="s">
        <v>23</v>
      </c>
      <c r="N494" t="s">
        <v>27</v>
      </c>
      <c r="O494" t="s">
        <v>36</v>
      </c>
      <c r="P494" t="s">
        <v>43</v>
      </c>
      <c r="Q494">
        <v>1.0235000000000001</v>
      </c>
    </row>
    <row r="495" spans="1:17" x14ac:dyDescent="0.25">
      <c r="A495">
        <v>494</v>
      </c>
      <c r="B495" t="s">
        <v>74</v>
      </c>
      <c r="C495">
        <v>1428</v>
      </c>
      <c r="D495" t="s">
        <v>18</v>
      </c>
      <c r="E495">
        <v>10</v>
      </c>
      <c r="F495">
        <v>8</v>
      </c>
      <c r="G495" t="s">
        <v>42</v>
      </c>
      <c r="H495">
        <v>17</v>
      </c>
      <c r="I495" t="s">
        <v>20</v>
      </c>
      <c r="J495" t="s">
        <v>21</v>
      </c>
      <c r="K495" t="s">
        <v>30</v>
      </c>
      <c r="L495">
        <v>36</v>
      </c>
      <c r="M495" t="s">
        <v>23</v>
      </c>
      <c r="N495" t="s">
        <v>37</v>
      </c>
      <c r="O495" t="s">
        <v>38</v>
      </c>
      <c r="P495" t="s">
        <v>43</v>
      </c>
      <c r="Q495">
        <v>1.0235000000000001</v>
      </c>
    </row>
    <row r="496" spans="1:17" x14ac:dyDescent="0.25">
      <c r="A496">
        <v>495</v>
      </c>
      <c r="B496" t="s">
        <v>74</v>
      </c>
      <c r="C496">
        <v>1428</v>
      </c>
      <c r="D496" t="s">
        <v>18</v>
      </c>
      <c r="E496">
        <v>10</v>
      </c>
      <c r="F496">
        <v>8</v>
      </c>
      <c r="G496" t="s">
        <v>42</v>
      </c>
      <c r="H496">
        <v>17</v>
      </c>
      <c r="I496" t="s">
        <v>20</v>
      </c>
      <c r="J496" t="s">
        <v>21</v>
      </c>
      <c r="K496" t="s">
        <v>30</v>
      </c>
      <c r="L496">
        <v>22</v>
      </c>
      <c r="M496" t="s">
        <v>23</v>
      </c>
      <c r="N496" t="s">
        <v>37</v>
      </c>
      <c r="O496" t="s">
        <v>28</v>
      </c>
      <c r="P496" t="s">
        <v>43</v>
      </c>
      <c r="Q496">
        <v>0.97940000000000005</v>
      </c>
    </row>
    <row r="497" spans="1:17" x14ac:dyDescent="0.25">
      <c r="A497">
        <v>496</v>
      </c>
      <c r="B497" t="s">
        <v>74</v>
      </c>
      <c r="C497">
        <v>1428</v>
      </c>
      <c r="D497" t="s">
        <v>18</v>
      </c>
      <c r="E497">
        <v>10</v>
      </c>
      <c r="F497">
        <v>8</v>
      </c>
      <c r="G497" t="s">
        <v>19</v>
      </c>
      <c r="H497">
        <v>17</v>
      </c>
      <c r="I497" t="s">
        <v>20</v>
      </c>
      <c r="J497" t="s">
        <v>21</v>
      </c>
      <c r="K497" t="s">
        <v>22</v>
      </c>
      <c r="L497">
        <v>46</v>
      </c>
      <c r="M497" t="s">
        <v>23</v>
      </c>
      <c r="N497" t="s">
        <v>24</v>
      </c>
      <c r="O497" t="s">
        <v>25</v>
      </c>
      <c r="P497" t="s">
        <v>41</v>
      </c>
      <c r="Q497">
        <v>1.0028999999999999</v>
      </c>
    </row>
    <row r="498" spans="1:17" x14ac:dyDescent="0.25">
      <c r="A498">
        <v>497</v>
      </c>
      <c r="B498" t="s">
        <v>74</v>
      </c>
      <c r="C498">
        <v>1428</v>
      </c>
      <c r="D498" t="s">
        <v>18</v>
      </c>
      <c r="E498">
        <v>10</v>
      </c>
      <c r="F498">
        <v>8</v>
      </c>
      <c r="G498" t="s">
        <v>19</v>
      </c>
      <c r="H498">
        <v>17</v>
      </c>
      <c r="I498" t="s">
        <v>20</v>
      </c>
      <c r="J498" t="s">
        <v>21</v>
      </c>
      <c r="K498" t="s">
        <v>22</v>
      </c>
      <c r="L498">
        <v>65</v>
      </c>
      <c r="M498" t="s">
        <v>23</v>
      </c>
      <c r="N498" t="s">
        <v>37</v>
      </c>
      <c r="O498" t="s">
        <v>25</v>
      </c>
      <c r="P498" t="s">
        <v>34</v>
      </c>
      <c r="Q498">
        <v>1.0134000000000001</v>
      </c>
    </row>
    <row r="499" spans="1:17" x14ac:dyDescent="0.25">
      <c r="A499">
        <v>498</v>
      </c>
      <c r="B499" t="s">
        <v>74</v>
      </c>
      <c r="C499">
        <v>1428</v>
      </c>
      <c r="D499" t="s">
        <v>18</v>
      </c>
      <c r="E499">
        <v>10</v>
      </c>
      <c r="F499">
        <v>8</v>
      </c>
      <c r="G499" t="s">
        <v>19</v>
      </c>
      <c r="H499">
        <v>17</v>
      </c>
      <c r="I499" t="s">
        <v>20</v>
      </c>
      <c r="J499" t="s">
        <v>21</v>
      </c>
      <c r="K499" t="s">
        <v>22</v>
      </c>
      <c r="L499">
        <v>32</v>
      </c>
      <c r="M499" t="s">
        <v>23</v>
      </c>
      <c r="N499" t="s">
        <v>24</v>
      </c>
      <c r="O499" t="s">
        <v>25</v>
      </c>
      <c r="P499" t="s">
        <v>26</v>
      </c>
      <c r="Q499">
        <v>1.0028999999999999</v>
      </c>
    </row>
    <row r="500" spans="1:17" x14ac:dyDescent="0.25">
      <c r="A500">
        <v>499</v>
      </c>
      <c r="B500" t="s">
        <v>74</v>
      </c>
      <c r="C500">
        <v>1428</v>
      </c>
      <c r="D500" t="s">
        <v>18</v>
      </c>
      <c r="E500">
        <v>10</v>
      </c>
      <c r="F500">
        <v>8</v>
      </c>
      <c r="G500" t="s">
        <v>19</v>
      </c>
      <c r="H500">
        <v>17</v>
      </c>
      <c r="I500" t="s">
        <v>20</v>
      </c>
      <c r="J500" t="s">
        <v>21</v>
      </c>
      <c r="K500" t="s">
        <v>30</v>
      </c>
      <c r="L500">
        <v>83</v>
      </c>
      <c r="M500" t="s">
        <v>23</v>
      </c>
      <c r="N500" t="s">
        <v>27</v>
      </c>
      <c r="O500" t="s">
        <v>61</v>
      </c>
      <c r="P500" t="s">
        <v>39</v>
      </c>
      <c r="Q500">
        <v>0.96099999999999997</v>
      </c>
    </row>
    <row r="501" spans="1:17" x14ac:dyDescent="0.25">
      <c r="A501">
        <v>500</v>
      </c>
      <c r="B501" t="s">
        <v>74</v>
      </c>
      <c r="C501">
        <v>1428</v>
      </c>
      <c r="D501" t="s">
        <v>18</v>
      </c>
      <c r="E501">
        <v>10</v>
      </c>
      <c r="F501">
        <v>8</v>
      </c>
      <c r="G501" t="s">
        <v>19</v>
      </c>
      <c r="H501">
        <v>17</v>
      </c>
      <c r="I501" t="s">
        <v>20</v>
      </c>
      <c r="J501" t="s">
        <v>21</v>
      </c>
      <c r="K501" t="s">
        <v>22</v>
      </c>
      <c r="L501">
        <v>22</v>
      </c>
      <c r="M501" t="s">
        <v>23</v>
      </c>
      <c r="N501" t="s">
        <v>37</v>
      </c>
      <c r="O501" t="s">
        <v>38</v>
      </c>
      <c r="P501" t="s">
        <v>34</v>
      </c>
      <c r="Q501">
        <v>0.97460000000000002</v>
      </c>
    </row>
    <row r="502" spans="1:17" x14ac:dyDescent="0.25">
      <c r="A502">
        <v>501</v>
      </c>
      <c r="B502" t="s">
        <v>78</v>
      </c>
      <c r="C502">
        <v>359</v>
      </c>
      <c r="D502" t="s">
        <v>18</v>
      </c>
      <c r="E502">
        <v>1</v>
      </c>
      <c r="F502">
        <v>18</v>
      </c>
      <c r="G502" t="s">
        <v>19</v>
      </c>
      <c r="H502">
        <v>17</v>
      </c>
      <c r="I502" t="s">
        <v>20</v>
      </c>
      <c r="J502" t="s">
        <v>21</v>
      </c>
      <c r="K502" t="s">
        <v>22</v>
      </c>
      <c r="L502">
        <v>18</v>
      </c>
      <c r="M502" t="s">
        <v>23</v>
      </c>
      <c r="N502" t="s">
        <v>24</v>
      </c>
      <c r="O502" t="s">
        <v>25</v>
      </c>
      <c r="P502" t="s">
        <v>51</v>
      </c>
      <c r="Q502">
        <v>0.97460000000000002</v>
      </c>
    </row>
    <row r="503" spans="1:17" x14ac:dyDescent="0.25">
      <c r="A503">
        <v>502</v>
      </c>
      <c r="B503" t="s">
        <v>78</v>
      </c>
      <c r="C503">
        <v>359</v>
      </c>
      <c r="D503" t="s">
        <v>18</v>
      </c>
      <c r="E503">
        <v>1</v>
      </c>
      <c r="F503">
        <v>18</v>
      </c>
      <c r="G503" t="s">
        <v>19</v>
      </c>
      <c r="H503">
        <v>17</v>
      </c>
      <c r="I503" t="s">
        <v>20</v>
      </c>
      <c r="J503" t="s">
        <v>21</v>
      </c>
      <c r="K503" t="s">
        <v>30</v>
      </c>
      <c r="L503">
        <v>71</v>
      </c>
      <c r="M503" t="s">
        <v>23</v>
      </c>
      <c r="N503" t="s">
        <v>40</v>
      </c>
      <c r="O503" t="s">
        <v>28</v>
      </c>
      <c r="P503" t="s">
        <v>39</v>
      </c>
      <c r="Q503">
        <v>0.96099999999999997</v>
      </c>
    </row>
    <row r="504" spans="1:17" x14ac:dyDescent="0.25">
      <c r="A504">
        <v>503</v>
      </c>
      <c r="B504" t="s">
        <v>78</v>
      </c>
      <c r="C504">
        <v>359</v>
      </c>
      <c r="D504" t="s">
        <v>18</v>
      </c>
      <c r="E504">
        <v>1</v>
      </c>
      <c r="F504">
        <v>18</v>
      </c>
      <c r="G504" t="s">
        <v>19</v>
      </c>
      <c r="H504">
        <v>17</v>
      </c>
      <c r="I504" t="s">
        <v>20</v>
      </c>
      <c r="J504" t="s">
        <v>21</v>
      </c>
      <c r="K504" t="s">
        <v>22</v>
      </c>
      <c r="L504">
        <v>24</v>
      </c>
      <c r="M504" t="s">
        <v>23</v>
      </c>
      <c r="N504" t="s">
        <v>24</v>
      </c>
      <c r="O504" t="s">
        <v>25</v>
      </c>
      <c r="P504" t="s">
        <v>52</v>
      </c>
      <c r="Q504">
        <v>0.97460000000000002</v>
      </c>
    </row>
    <row r="505" spans="1:17" x14ac:dyDescent="0.25">
      <c r="A505">
        <v>504</v>
      </c>
      <c r="B505" t="s">
        <v>78</v>
      </c>
      <c r="C505">
        <v>359</v>
      </c>
      <c r="D505" t="s">
        <v>18</v>
      </c>
      <c r="E505">
        <v>1</v>
      </c>
      <c r="F505">
        <v>18</v>
      </c>
      <c r="G505" t="s">
        <v>19</v>
      </c>
      <c r="H505">
        <v>17</v>
      </c>
      <c r="I505" t="s">
        <v>20</v>
      </c>
      <c r="J505" t="s">
        <v>21</v>
      </c>
      <c r="K505" t="s">
        <v>22</v>
      </c>
      <c r="L505">
        <v>45</v>
      </c>
      <c r="M505" t="s">
        <v>50</v>
      </c>
      <c r="N505" t="s">
        <v>24</v>
      </c>
      <c r="O505" t="s">
        <v>25</v>
      </c>
      <c r="P505" t="s">
        <v>52</v>
      </c>
      <c r="Q505">
        <v>1.0028999999999999</v>
      </c>
    </row>
    <row r="506" spans="1:17" x14ac:dyDescent="0.25">
      <c r="A506">
        <v>505</v>
      </c>
      <c r="B506" t="s">
        <v>78</v>
      </c>
      <c r="C506">
        <v>359</v>
      </c>
      <c r="D506" t="s">
        <v>18</v>
      </c>
      <c r="E506">
        <v>1</v>
      </c>
      <c r="F506">
        <v>18</v>
      </c>
      <c r="G506" t="s">
        <v>19</v>
      </c>
      <c r="H506">
        <v>17</v>
      </c>
      <c r="I506" t="s">
        <v>20</v>
      </c>
      <c r="J506" t="s">
        <v>21</v>
      </c>
      <c r="K506" t="s">
        <v>30</v>
      </c>
      <c r="L506">
        <v>30</v>
      </c>
      <c r="M506" t="s">
        <v>23</v>
      </c>
      <c r="N506" t="s">
        <v>73</v>
      </c>
      <c r="O506" t="s">
        <v>46</v>
      </c>
      <c r="P506" t="s">
        <v>52</v>
      </c>
      <c r="Q506">
        <v>1.0235000000000001</v>
      </c>
    </row>
    <row r="507" spans="1:17" x14ac:dyDescent="0.25">
      <c r="A507">
        <v>506</v>
      </c>
      <c r="B507" t="s">
        <v>78</v>
      </c>
      <c r="C507">
        <v>359</v>
      </c>
      <c r="D507" t="s">
        <v>18</v>
      </c>
      <c r="E507">
        <v>1</v>
      </c>
      <c r="F507">
        <v>18</v>
      </c>
      <c r="G507" t="s">
        <v>19</v>
      </c>
      <c r="H507">
        <v>17</v>
      </c>
      <c r="I507" t="s">
        <v>20</v>
      </c>
      <c r="J507" t="s">
        <v>21</v>
      </c>
      <c r="K507" t="s">
        <v>22</v>
      </c>
      <c r="L507">
        <v>72</v>
      </c>
      <c r="M507" t="s">
        <v>23</v>
      </c>
      <c r="N507" t="s">
        <v>27</v>
      </c>
      <c r="O507" t="s">
        <v>28</v>
      </c>
      <c r="P507" t="s">
        <v>56</v>
      </c>
      <c r="Q507">
        <v>1.0134000000000001</v>
      </c>
    </row>
    <row r="508" spans="1:17" x14ac:dyDescent="0.25">
      <c r="A508">
        <v>507</v>
      </c>
      <c r="B508" t="s">
        <v>78</v>
      </c>
      <c r="C508">
        <v>359</v>
      </c>
      <c r="D508" t="s">
        <v>18</v>
      </c>
      <c r="E508">
        <v>1</v>
      </c>
      <c r="F508">
        <v>18</v>
      </c>
      <c r="G508" t="s">
        <v>19</v>
      </c>
      <c r="H508">
        <v>17</v>
      </c>
      <c r="I508" t="s">
        <v>20</v>
      </c>
      <c r="J508" t="s">
        <v>21</v>
      </c>
      <c r="K508" t="s">
        <v>22</v>
      </c>
      <c r="L508">
        <v>62</v>
      </c>
      <c r="M508" t="s">
        <v>23</v>
      </c>
      <c r="N508" t="s">
        <v>37</v>
      </c>
      <c r="O508" t="s">
        <v>25</v>
      </c>
      <c r="P508" t="s">
        <v>26</v>
      </c>
      <c r="Q508">
        <v>1.0134000000000001</v>
      </c>
    </row>
    <row r="509" spans="1:17" x14ac:dyDescent="0.25">
      <c r="A509">
        <v>508</v>
      </c>
      <c r="B509" t="s">
        <v>78</v>
      </c>
      <c r="C509">
        <v>359</v>
      </c>
      <c r="D509" t="s">
        <v>18</v>
      </c>
      <c r="E509">
        <v>1</v>
      </c>
      <c r="F509">
        <v>18</v>
      </c>
      <c r="G509" t="s">
        <v>19</v>
      </c>
      <c r="H509">
        <v>17</v>
      </c>
      <c r="I509" t="s">
        <v>20</v>
      </c>
      <c r="J509" t="s">
        <v>21</v>
      </c>
      <c r="K509" t="s">
        <v>30</v>
      </c>
      <c r="L509">
        <v>59</v>
      </c>
      <c r="M509" t="s">
        <v>23</v>
      </c>
      <c r="N509" t="s">
        <v>37</v>
      </c>
      <c r="O509" t="s">
        <v>38</v>
      </c>
      <c r="P509" t="s">
        <v>51</v>
      </c>
      <c r="Q509">
        <v>0.96099999999999997</v>
      </c>
    </row>
    <row r="510" spans="1:17" x14ac:dyDescent="0.25">
      <c r="A510">
        <v>509</v>
      </c>
      <c r="B510" t="s">
        <v>78</v>
      </c>
      <c r="C510">
        <v>359</v>
      </c>
      <c r="D510" t="s">
        <v>18</v>
      </c>
      <c r="E510">
        <v>1</v>
      </c>
      <c r="F510">
        <v>18</v>
      </c>
      <c r="G510" t="s">
        <v>19</v>
      </c>
      <c r="H510">
        <v>17</v>
      </c>
      <c r="I510" t="s">
        <v>20</v>
      </c>
      <c r="J510" t="s">
        <v>21</v>
      </c>
      <c r="K510" t="s">
        <v>30</v>
      </c>
      <c r="L510">
        <v>31</v>
      </c>
      <c r="M510" t="s">
        <v>23</v>
      </c>
      <c r="N510" t="s">
        <v>24</v>
      </c>
      <c r="O510" t="s">
        <v>25</v>
      </c>
      <c r="P510" t="s">
        <v>34</v>
      </c>
      <c r="Q510">
        <v>1.0235000000000001</v>
      </c>
    </row>
    <row r="511" spans="1:17" x14ac:dyDescent="0.25">
      <c r="A511">
        <v>510</v>
      </c>
      <c r="B511" t="s">
        <v>78</v>
      </c>
      <c r="C511">
        <v>359</v>
      </c>
      <c r="D511" t="s">
        <v>18</v>
      </c>
      <c r="E511">
        <v>1</v>
      </c>
      <c r="F511">
        <v>18</v>
      </c>
      <c r="G511" t="s">
        <v>19</v>
      </c>
      <c r="H511">
        <v>17</v>
      </c>
      <c r="I511" t="s">
        <v>20</v>
      </c>
      <c r="J511" t="s">
        <v>21</v>
      </c>
      <c r="K511" t="s">
        <v>30</v>
      </c>
      <c r="L511">
        <v>66</v>
      </c>
      <c r="M511" t="s">
        <v>23</v>
      </c>
      <c r="N511" t="s">
        <v>40</v>
      </c>
      <c r="O511" t="s">
        <v>61</v>
      </c>
      <c r="P511" t="s">
        <v>43</v>
      </c>
      <c r="Q511">
        <v>0.96099999999999997</v>
      </c>
    </row>
    <row r="512" spans="1:17" x14ac:dyDescent="0.25">
      <c r="A512">
        <v>511</v>
      </c>
      <c r="B512" t="s">
        <v>78</v>
      </c>
      <c r="C512">
        <v>390</v>
      </c>
      <c r="D512" t="s">
        <v>18</v>
      </c>
      <c r="E512">
        <v>1</v>
      </c>
      <c r="F512">
        <v>18</v>
      </c>
      <c r="G512" t="s">
        <v>42</v>
      </c>
      <c r="H512">
        <v>22</v>
      </c>
      <c r="I512" t="s">
        <v>20</v>
      </c>
      <c r="J512" t="s">
        <v>21</v>
      </c>
      <c r="K512" t="s">
        <v>22</v>
      </c>
      <c r="L512">
        <v>63</v>
      </c>
      <c r="M512" t="s">
        <v>23</v>
      </c>
      <c r="N512" t="s">
        <v>40</v>
      </c>
      <c r="O512" t="s">
        <v>25</v>
      </c>
      <c r="P512" t="s">
        <v>56</v>
      </c>
      <c r="Q512">
        <v>1.0134000000000001</v>
      </c>
    </row>
    <row r="513" spans="1:17" x14ac:dyDescent="0.25">
      <c r="A513">
        <v>512</v>
      </c>
      <c r="B513" t="s">
        <v>78</v>
      </c>
      <c r="C513">
        <v>390</v>
      </c>
      <c r="D513" t="s">
        <v>18</v>
      </c>
      <c r="E513">
        <v>1</v>
      </c>
      <c r="F513">
        <v>18</v>
      </c>
      <c r="G513" t="s">
        <v>42</v>
      </c>
      <c r="H513">
        <v>22</v>
      </c>
      <c r="I513" t="s">
        <v>20</v>
      </c>
      <c r="J513" t="s">
        <v>21</v>
      </c>
      <c r="K513" t="s">
        <v>22</v>
      </c>
      <c r="L513">
        <v>44</v>
      </c>
      <c r="M513" t="s">
        <v>23</v>
      </c>
      <c r="N513" t="s">
        <v>40</v>
      </c>
      <c r="O513" t="s">
        <v>25</v>
      </c>
      <c r="P513" t="s">
        <v>52</v>
      </c>
      <c r="Q513">
        <v>1.0028999999999999</v>
      </c>
    </row>
    <row r="514" spans="1:17" x14ac:dyDescent="0.25">
      <c r="A514">
        <v>513</v>
      </c>
      <c r="B514" t="s">
        <v>78</v>
      </c>
      <c r="C514">
        <v>390</v>
      </c>
      <c r="D514" t="s">
        <v>18</v>
      </c>
      <c r="E514">
        <v>1</v>
      </c>
      <c r="F514">
        <v>18</v>
      </c>
      <c r="G514" t="s">
        <v>42</v>
      </c>
      <c r="H514">
        <v>22</v>
      </c>
      <c r="I514" t="s">
        <v>20</v>
      </c>
      <c r="J514" t="s">
        <v>21</v>
      </c>
      <c r="K514" t="s">
        <v>22</v>
      </c>
      <c r="L514">
        <v>33</v>
      </c>
      <c r="M514" t="s">
        <v>23</v>
      </c>
      <c r="N514" t="s">
        <v>24</v>
      </c>
      <c r="O514" t="s">
        <v>25</v>
      </c>
      <c r="P514" t="s">
        <v>56</v>
      </c>
      <c r="Q514">
        <v>1.0028999999999999</v>
      </c>
    </row>
    <row r="515" spans="1:17" x14ac:dyDescent="0.25">
      <c r="A515">
        <v>514</v>
      </c>
      <c r="B515" t="s">
        <v>78</v>
      </c>
      <c r="C515">
        <v>390</v>
      </c>
      <c r="D515" t="s">
        <v>18</v>
      </c>
      <c r="E515">
        <v>1</v>
      </c>
      <c r="F515">
        <v>18</v>
      </c>
      <c r="G515" t="s">
        <v>42</v>
      </c>
      <c r="H515">
        <v>22</v>
      </c>
      <c r="I515" t="s">
        <v>20</v>
      </c>
      <c r="J515" t="s">
        <v>21</v>
      </c>
      <c r="K515" t="s">
        <v>22</v>
      </c>
      <c r="L515">
        <v>65</v>
      </c>
      <c r="M515" t="s">
        <v>23</v>
      </c>
      <c r="N515" t="s">
        <v>40</v>
      </c>
      <c r="O515" t="s">
        <v>28</v>
      </c>
      <c r="P515" t="s">
        <v>52</v>
      </c>
      <c r="Q515">
        <v>1.0134000000000001</v>
      </c>
    </row>
    <row r="516" spans="1:17" x14ac:dyDescent="0.25">
      <c r="A516">
        <v>515</v>
      </c>
      <c r="B516" t="s">
        <v>78</v>
      </c>
      <c r="C516">
        <v>390</v>
      </c>
      <c r="D516" t="s">
        <v>18</v>
      </c>
      <c r="E516">
        <v>1</v>
      </c>
      <c r="F516">
        <v>18</v>
      </c>
      <c r="G516" t="s">
        <v>42</v>
      </c>
      <c r="H516">
        <v>22</v>
      </c>
      <c r="I516" t="s">
        <v>20</v>
      </c>
      <c r="J516" t="s">
        <v>21</v>
      </c>
      <c r="K516" t="s">
        <v>30</v>
      </c>
      <c r="L516">
        <v>49</v>
      </c>
      <c r="M516" t="s">
        <v>23</v>
      </c>
      <c r="N516" t="s">
        <v>27</v>
      </c>
      <c r="O516" t="s">
        <v>49</v>
      </c>
      <c r="P516" t="s">
        <v>52</v>
      </c>
      <c r="Q516">
        <v>1.0235000000000001</v>
      </c>
    </row>
    <row r="517" spans="1:17" x14ac:dyDescent="0.25">
      <c r="A517">
        <v>516</v>
      </c>
      <c r="B517" t="s">
        <v>78</v>
      </c>
      <c r="C517">
        <v>390</v>
      </c>
      <c r="D517" t="s">
        <v>18</v>
      </c>
      <c r="E517">
        <v>1</v>
      </c>
      <c r="F517">
        <v>18</v>
      </c>
      <c r="G517" t="s">
        <v>19</v>
      </c>
      <c r="H517">
        <v>22</v>
      </c>
      <c r="I517" t="s">
        <v>20</v>
      </c>
      <c r="J517" t="s">
        <v>21</v>
      </c>
      <c r="K517" t="s">
        <v>30</v>
      </c>
      <c r="L517">
        <v>27</v>
      </c>
      <c r="M517" t="s">
        <v>23</v>
      </c>
      <c r="N517" t="s">
        <v>40</v>
      </c>
      <c r="O517" t="s">
        <v>28</v>
      </c>
      <c r="P517" t="s">
        <v>52</v>
      </c>
      <c r="Q517">
        <v>0.97940000000000005</v>
      </c>
    </row>
    <row r="518" spans="1:17" x14ac:dyDescent="0.25">
      <c r="A518">
        <v>517</v>
      </c>
      <c r="B518" t="s">
        <v>78</v>
      </c>
      <c r="C518">
        <v>390</v>
      </c>
      <c r="D518" t="s">
        <v>18</v>
      </c>
      <c r="E518">
        <v>1</v>
      </c>
      <c r="F518">
        <v>18</v>
      </c>
      <c r="G518" t="s">
        <v>19</v>
      </c>
      <c r="H518">
        <v>22</v>
      </c>
      <c r="I518" t="s">
        <v>20</v>
      </c>
      <c r="J518" t="s">
        <v>21</v>
      </c>
      <c r="K518" t="s">
        <v>30</v>
      </c>
      <c r="L518">
        <v>40</v>
      </c>
      <c r="M518" t="s">
        <v>50</v>
      </c>
      <c r="N518" t="s">
        <v>40</v>
      </c>
      <c r="O518" t="s">
        <v>28</v>
      </c>
      <c r="P518" t="s">
        <v>52</v>
      </c>
      <c r="Q518">
        <v>1.0235000000000001</v>
      </c>
    </row>
    <row r="519" spans="1:17" x14ac:dyDescent="0.25">
      <c r="A519">
        <v>518</v>
      </c>
      <c r="B519" t="s">
        <v>78</v>
      </c>
      <c r="C519">
        <v>390</v>
      </c>
      <c r="D519" t="s">
        <v>18</v>
      </c>
      <c r="E519">
        <v>1</v>
      </c>
      <c r="F519">
        <v>18</v>
      </c>
      <c r="G519" t="s">
        <v>42</v>
      </c>
      <c r="H519">
        <v>22</v>
      </c>
      <c r="I519" t="s">
        <v>20</v>
      </c>
      <c r="J519" t="s">
        <v>21</v>
      </c>
      <c r="K519" t="s">
        <v>30</v>
      </c>
      <c r="L519">
        <v>57</v>
      </c>
      <c r="M519" t="s">
        <v>23</v>
      </c>
      <c r="N519" t="s">
        <v>73</v>
      </c>
      <c r="O519" t="s">
        <v>25</v>
      </c>
      <c r="P519" t="s">
        <v>52</v>
      </c>
      <c r="Q519">
        <v>0.96099999999999997</v>
      </c>
    </row>
    <row r="520" spans="1:17" x14ac:dyDescent="0.25">
      <c r="A520">
        <v>519</v>
      </c>
      <c r="B520" t="s">
        <v>78</v>
      </c>
      <c r="C520">
        <v>390</v>
      </c>
      <c r="D520" t="s">
        <v>18</v>
      </c>
      <c r="E520">
        <v>1</v>
      </c>
      <c r="F520">
        <v>18</v>
      </c>
      <c r="G520" t="s">
        <v>42</v>
      </c>
      <c r="H520">
        <v>22</v>
      </c>
      <c r="I520" t="s">
        <v>20</v>
      </c>
      <c r="J520" t="s">
        <v>21</v>
      </c>
      <c r="K520" t="s">
        <v>22</v>
      </c>
      <c r="L520">
        <v>47</v>
      </c>
      <c r="M520" t="s">
        <v>23</v>
      </c>
      <c r="N520" t="s">
        <v>40</v>
      </c>
      <c r="O520" t="s">
        <v>28</v>
      </c>
      <c r="P520" t="s">
        <v>52</v>
      </c>
      <c r="Q520">
        <v>1.0028999999999999</v>
      </c>
    </row>
    <row r="521" spans="1:17" x14ac:dyDescent="0.25">
      <c r="A521">
        <v>520</v>
      </c>
      <c r="B521" t="s">
        <v>78</v>
      </c>
      <c r="C521">
        <v>390</v>
      </c>
      <c r="D521" t="s">
        <v>18</v>
      </c>
      <c r="E521">
        <v>1</v>
      </c>
      <c r="F521">
        <v>18</v>
      </c>
      <c r="G521" t="s">
        <v>42</v>
      </c>
      <c r="H521">
        <v>22</v>
      </c>
      <c r="I521" t="s">
        <v>20</v>
      </c>
      <c r="J521" t="s">
        <v>21</v>
      </c>
      <c r="K521" t="s">
        <v>30</v>
      </c>
      <c r="L521">
        <v>66</v>
      </c>
      <c r="M521" t="s">
        <v>23</v>
      </c>
      <c r="N521" t="s">
        <v>35</v>
      </c>
      <c r="O521" t="s">
        <v>36</v>
      </c>
      <c r="P521" t="s">
        <v>56</v>
      </c>
      <c r="Q521">
        <v>0.96099999999999997</v>
      </c>
    </row>
    <row r="522" spans="1:17" x14ac:dyDescent="0.25">
      <c r="A522">
        <v>521</v>
      </c>
      <c r="B522" t="s">
        <v>79</v>
      </c>
      <c r="C522">
        <v>1999</v>
      </c>
      <c r="D522" t="s">
        <v>18</v>
      </c>
      <c r="E522">
        <v>1</v>
      </c>
      <c r="F522">
        <v>19</v>
      </c>
      <c r="G522" t="s">
        <v>42</v>
      </c>
      <c r="H522">
        <v>17</v>
      </c>
      <c r="I522" t="s">
        <v>20</v>
      </c>
      <c r="J522" t="s">
        <v>21</v>
      </c>
      <c r="K522" t="s">
        <v>22</v>
      </c>
      <c r="L522">
        <v>30</v>
      </c>
      <c r="M522" t="s">
        <v>23</v>
      </c>
      <c r="N522" t="s">
        <v>32</v>
      </c>
      <c r="O522" t="s">
        <v>33</v>
      </c>
      <c r="P522" t="s">
        <v>43</v>
      </c>
      <c r="Q522">
        <v>1.0028999999999999</v>
      </c>
    </row>
    <row r="523" spans="1:17" x14ac:dyDescent="0.25">
      <c r="A523">
        <v>522</v>
      </c>
      <c r="B523" t="s">
        <v>79</v>
      </c>
      <c r="C523">
        <v>1999</v>
      </c>
      <c r="D523" t="s">
        <v>18</v>
      </c>
      <c r="E523">
        <v>1</v>
      </c>
      <c r="F523">
        <v>19</v>
      </c>
      <c r="G523" t="s">
        <v>19</v>
      </c>
      <c r="H523">
        <v>17</v>
      </c>
      <c r="I523" t="s">
        <v>20</v>
      </c>
      <c r="J523" t="s">
        <v>21</v>
      </c>
      <c r="K523" t="s">
        <v>22</v>
      </c>
      <c r="L523">
        <v>51</v>
      </c>
      <c r="M523" t="s">
        <v>23</v>
      </c>
      <c r="N523" t="s">
        <v>40</v>
      </c>
      <c r="O523" t="s">
        <v>28</v>
      </c>
      <c r="P523" t="s">
        <v>34</v>
      </c>
      <c r="Q523">
        <v>1.0134000000000001</v>
      </c>
    </row>
    <row r="524" spans="1:17" x14ac:dyDescent="0.25">
      <c r="A524">
        <v>523</v>
      </c>
      <c r="B524" t="s">
        <v>79</v>
      </c>
      <c r="C524">
        <v>1999</v>
      </c>
      <c r="D524" t="s">
        <v>18</v>
      </c>
      <c r="E524">
        <v>1</v>
      </c>
      <c r="F524">
        <v>19</v>
      </c>
      <c r="G524" t="s">
        <v>19</v>
      </c>
      <c r="H524">
        <v>17</v>
      </c>
      <c r="I524" t="s">
        <v>20</v>
      </c>
      <c r="J524" t="s">
        <v>21</v>
      </c>
      <c r="K524" t="s">
        <v>22</v>
      </c>
      <c r="L524">
        <v>29</v>
      </c>
      <c r="M524" t="s">
        <v>23</v>
      </c>
      <c r="N524" t="s">
        <v>40</v>
      </c>
      <c r="O524" t="s">
        <v>25</v>
      </c>
      <c r="P524" t="s">
        <v>34</v>
      </c>
      <c r="Q524">
        <v>0.97460000000000002</v>
      </c>
    </row>
    <row r="525" spans="1:17" x14ac:dyDescent="0.25">
      <c r="A525">
        <v>524</v>
      </c>
      <c r="B525" t="s">
        <v>79</v>
      </c>
      <c r="C525">
        <v>1999</v>
      </c>
      <c r="D525" t="s">
        <v>18</v>
      </c>
      <c r="E525">
        <v>1</v>
      </c>
      <c r="F525">
        <v>19</v>
      </c>
      <c r="G525" t="s">
        <v>19</v>
      </c>
      <c r="H525">
        <v>17</v>
      </c>
      <c r="I525" t="s">
        <v>20</v>
      </c>
      <c r="J525" t="s">
        <v>21</v>
      </c>
      <c r="K525" t="s">
        <v>30</v>
      </c>
      <c r="L525">
        <v>77</v>
      </c>
      <c r="M525" t="s">
        <v>23</v>
      </c>
      <c r="N525" t="s">
        <v>37</v>
      </c>
      <c r="O525" t="s">
        <v>38</v>
      </c>
      <c r="P525" t="s">
        <v>39</v>
      </c>
      <c r="Q525">
        <v>0.96099999999999997</v>
      </c>
    </row>
    <row r="526" spans="1:17" x14ac:dyDescent="0.25">
      <c r="A526">
        <v>525</v>
      </c>
      <c r="B526" t="s">
        <v>79</v>
      </c>
      <c r="C526">
        <v>1999</v>
      </c>
      <c r="D526" t="s">
        <v>18</v>
      </c>
      <c r="E526">
        <v>1</v>
      </c>
      <c r="F526">
        <v>19</v>
      </c>
      <c r="G526" t="s">
        <v>42</v>
      </c>
      <c r="H526">
        <v>17</v>
      </c>
      <c r="I526" t="s">
        <v>20</v>
      </c>
      <c r="J526" t="s">
        <v>21</v>
      </c>
      <c r="K526" t="s">
        <v>30</v>
      </c>
      <c r="L526">
        <v>18</v>
      </c>
      <c r="M526" t="s">
        <v>23</v>
      </c>
      <c r="N526" t="s">
        <v>67</v>
      </c>
      <c r="O526" t="s">
        <v>31</v>
      </c>
      <c r="P526" t="s">
        <v>34</v>
      </c>
      <c r="Q526">
        <v>0.97940000000000005</v>
      </c>
    </row>
    <row r="527" spans="1:17" x14ac:dyDescent="0.25">
      <c r="A527">
        <v>526</v>
      </c>
      <c r="B527" t="s">
        <v>79</v>
      </c>
      <c r="C527">
        <v>1999</v>
      </c>
      <c r="D527" t="s">
        <v>18</v>
      </c>
      <c r="E527">
        <v>1</v>
      </c>
      <c r="F527">
        <v>19</v>
      </c>
      <c r="G527" t="s">
        <v>42</v>
      </c>
      <c r="H527">
        <v>17</v>
      </c>
      <c r="I527" t="s">
        <v>20</v>
      </c>
      <c r="J527" t="s">
        <v>21</v>
      </c>
      <c r="K527" t="s">
        <v>22</v>
      </c>
      <c r="L527">
        <v>20</v>
      </c>
      <c r="M527" t="s">
        <v>23</v>
      </c>
      <c r="N527" t="s">
        <v>24</v>
      </c>
      <c r="O527" t="s">
        <v>25</v>
      </c>
      <c r="P527" t="s">
        <v>34</v>
      </c>
      <c r="Q527">
        <v>0.97460000000000002</v>
      </c>
    </row>
    <row r="528" spans="1:17" x14ac:dyDescent="0.25">
      <c r="A528">
        <v>527</v>
      </c>
      <c r="B528" t="s">
        <v>79</v>
      </c>
      <c r="C528">
        <v>1999</v>
      </c>
      <c r="D528" t="s">
        <v>18</v>
      </c>
      <c r="E528">
        <v>1</v>
      </c>
      <c r="F528">
        <v>19</v>
      </c>
      <c r="G528" t="s">
        <v>19</v>
      </c>
      <c r="H528">
        <v>17</v>
      </c>
      <c r="I528" t="s">
        <v>20</v>
      </c>
      <c r="J528" t="s">
        <v>21</v>
      </c>
      <c r="K528" t="s">
        <v>22</v>
      </c>
      <c r="L528">
        <v>47</v>
      </c>
      <c r="M528" t="s">
        <v>23</v>
      </c>
      <c r="N528" t="s">
        <v>24</v>
      </c>
      <c r="O528" t="s">
        <v>38</v>
      </c>
      <c r="P528" t="s">
        <v>34</v>
      </c>
      <c r="Q528">
        <v>1.0028999999999999</v>
      </c>
    </row>
    <row r="529" spans="1:17" x14ac:dyDescent="0.25">
      <c r="A529">
        <v>528</v>
      </c>
      <c r="B529" t="s">
        <v>79</v>
      </c>
      <c r="C529">
        <v>1999</v>
      </c>
      <c r="D529" t="s">
        <v>18</v>
      </c>
      <c r="E529">
        <v>1</v>
      </c>
      <c r="F529">
        <v>19</v>
      </c>
      <c r="G529" t="s">
        <v>19</v>
      </c>
      <c r="H529">
        <v>17</v>
      </c>
      <c r="I529" t="s">
        <v>20</v>
      </c>
      <c r="J529" t="s">
        <v>21</v>
      </c>
      <c r="K529" t="s">
        <v>30</v>
      </c>
      <c r="L529">
        <v>18</v>
      </c>
      <c r="M529" t="s">
        <v>23</v>
      </c>
      <c r="N529" t="s">
        <v>24</v>
      </c>
      <c r="O529" t="s">
        <v>25</v>
      </c>
      <c r="P529" t="s">
        <v>51</v>
      </c>
      <c r="Q529">
        <v>0.97940000000000005</v>
      </c>
    </row>
    <row r="530" spans="1:17" x14ac:dyDescent="0.25">
      <c r="A530">
        <v>529</v>
      </c>
      <c r="B530" t="s">
        <v>79</v>
      </c>
      <c r="C530">
        <v>1999</v>
      </c>
      <c r="D530" t="s">
        <v>18</v>
      </c>
      <c r="E530">
        <v>1</v>
      </c>
      <c r="F530">
        <v>19</v>
      </c>
      <c r="G530" t="s">
        <v>19</v>
      </c>
      <c r="H530">
        <v>17</v>
      </c>
      <c r="I530" t="s">
        <v>20</v>
      </c>
      <c r="J530" t="s">
        <v>21</v>
      </c>
      <c r="K530" t="s">
        <v>30</v>
      </c>
      <c r="L530">
        <v>31</v>
      </c>
      <c r="M530" t="s">
        <v>50</v>
      </c>
      <c r="N530" t="s">
        <v>24</v>
      </c>
      <c r="O530" t="s">
        <v>25</v>
      </c>
      <c r="P530" t="s">
        <v>52</v>
      </c>
      <c r="Q530">
        <v>1.0235000000000001</v>
      </c>
    </row>
    <row r="531" spans="1:17" x14ac:dyDescent="0.25">
      <c r="A531">
        <v>530</v>
      </c>
      <c r="B531" t="s">
        <v>79</v>
      </c>
      <c r="C531">
        <v>1999</v>
      </c>
      <c r="D531" t="s">
        <v>18</v>
      </c>
      <c r="E531">
        <v>1</v>
      </c>
      <c r="F531">
        <v>19</v>
      </c>
      <c r="G531" t="s">
        <v>42</v>
      </c>
      <c r="H531">
        <v>17</v>
      </c>
      <c r="I531" t="s">
        <v>20</v>
      </c>
      <c r="J531" t="s">
        <v>21</v>
      </c>
      <c r="K531" t="s">
        <v>30</v>
      </c>
      <c r="L531">
        <v>21</v>
      </c>
      <c r="M531" t="s">
        <v>23</v>
      </c>
      <c r="N531" t="s">
        <v>24</v>
      </c>
      <c r="O531" t="s">
        <v>25</v>
      </c>
      <c r="P531" t="s">
        <v>43</v>
      </c>
      <c r="Q531">
        <v>0.97940000000000005</v>
      </c>
    </row>
    <row r="532" spans="1:17" x14ac:dyDescent="0.25">
      <c r="A532">
        <v>531</v>
      </c>
      <c r="B532" t="s">
        <v>79</v>
      </c>
      <c r="C532">
        <v>2014</v>
      </c>
      <c r="D532" t="s">
        <v>18</v>
      </c>
      <c r="E532">
        <v>1</v>
      </c>
      <c r="F532">
        <v>18</v>
      </c>
      <c r="G532" t="s">
        <v>19</v>
      </c>
      <c r="H532">
        <v>17</v>
      </c>
      <c r="I532" t="s">
        <v>20</v>
      </c>
      <c r="J532" t="s">
        <v>21</v>
      </c>
      <c r="K532" t="s">
        <v>30</v>
      </c>
      <c r="L532">
        <v>69</v>
      </c>
      <c r="M532" t="s">
        <v>23</v>
      </c>
      <c r="N532" t="s">
        <v>37</v>
      </c>
      <c r="O532" t="s">
        <v>38</v>
      </c>
      <c r="P532" t="s">
        <v>26</v>
      </c>
      <c r="Q532">
        <v>0.96099999999999997</v>
      </c>
    </row>
    <row r="533" spans="1:17" x14ac:dyDescent="0.25">
      <c r="A533">
        <v>532</v>
      </c>
      <c r="B533" t="s">
        <v>79</v>
      </c>
      <c r="C533">
        <v>2014</v>
      </c>
      <c r="D533" t="s">
        <v>18</v>
      </c>
      <c r="E533">
        <v>1</v>
      </c>
      <c r="F533">
        <v>18</v>
      </c>
      <c r="G533" t="s">
        <v>19</v>
      </c>
      <c r="H533">
        <v>17</v>
      </c>
      <c r="I533" t="s">
        <v>20</v>
      </c>
      <c r="J533" t="s">
        <v>21</v>
      </c>
      <c r="K533" t="s">
        <v>22</v>
      </c>
      <c r="L533">
        <v>52</v>
      </c>
      <c r="M533" t="s">
        <v>23</v>
      </c>
      <c r="N533" t="s">
        <v>40</v>
      </c>
      <c r="O533" t="s">
        <v>28</v>
      </c>
      <c r="P533" t="s">
        <v>41</v>
      </c>
      <c r="Q533">
        <v>1.0134000000000001</v>
      </c>
    </row>
    <row r="534" spans="1:17" x14ac:dyDescent="0.25">
      <c r="A534">
        <v>533</v>
      </c>
      <c r="B534" t="s">
        <v>79</v>
      </c>
      <c r="C534">
        <v>2014</v>
      </c>
      <c r="D534" t="s">
        <v>18</v>
      </c>
      <c r="E534">
        <v>1</v>
      </c>
      <c r="F534">
        <v>18</v>
      </c>
      <c r="G534" t="s">
        <v>19</v>
      </c>
      <c r="H534">
        <v>17</v>
      </c>
      <c r="I534" t="s">
        <v>20</v>
      </c>
      <c r="J534" t="s">
        <v>21</v>
      </c>
      <c r="K534" t="s">
        <v>30</v>
      </c>
      <c r="L534">
        <v>25</v>
      </c>
      <c r="M534" t="s">
        <v>23</v>
      </c>
      <c r="N534" t="s">
        <v>24</v>
      </c>
      <c r="O534" t="s">
        <v>25</v>
      </c>
      <c r="P534" t="s">
        <v>34</v>
      </c>
      <c r="Q534">
        <v>0.97940000000000005</v>
      </c>
    </row>
    <row r="535" spans="1:17" x14ac:dyDescent="0.25">
      <c r="A535">
        <v>534</v>
      </c>
      <c r="B535" t="s">
        <v>79</v>
      </c>
      <c r="C535">
        <v>2014</v>
      </c>
      <c r="D535" t="s">
        <v>18</v>
      </c>
      <c r="E535">
        <v>1</v>
      </c>
      <c r="F535">
        <v>18</v>
      </c>
      <c r="G535" t="s">
        <v>19</v>
      </c>
      <c r="H535">
        <v>17</v>
      </c>
      <c r="I535" t="s">
        <v>20</v>
      </c>
      <c r="J535" t="s">
        <v>21</v>
      </c>
      <c r="K535" t="s">
        <v>22</v>
      </c>
      <c r="L535">
        <v>33</v>
      </c>
      <c r="M535" t="s">
        <v>23</v>
      </c>
      <c r="N535" t="s">
        <v>40</v>
      </c>
      <c r="O535" t="s">
        <v>28</v>
      </c>
      <c r="P535" t="s">
        <v>43</v>
      </c>
      <c r="Q535">
        <v>1.0028999999999999</v>
      </c>
    </row>
    <row r="536" spans="1:17" x14ac:dyDescent="0.25">
      <c r="A536">
        <v>535</v>
      </c>
      <c r="B536" t="s">
        <v>79</v>
      </c>
      <c r="C536">
        <v>2014</v>
      </c>
      <c r="D536" t="s">
        <v>18</v>
      </c>
      <c r="E536">
        <v>1</v>
      </c>
      <c r="F536">
        <v>18</v>
      </c>
      <c r="G536" t="s">
        <v>42</v>
      </c>
      <c r="H536">
        <v>17</v>
      </c>
      <c r="I536" t="s">
        <v>20</v>
      </c>
      <c r="J536" t="s">
        <v>21</v>
      </c>
      <c r="K536" t="s">
        <v>30</v>
      </c>
      <c r="L536">
        <v>44</v>
      </c>
      <c r="M536" t="s">
        <v>23</v>
      </c>
      <c r="N536" t="s">
        <v>24</v>
      </c>
      <c r="O536" t="s">
        <v>25</v>
      </c>
      <c r="P536" t="s">
        <v>52</v>
      </c>
      <c r="Q536">
        <v>1.0235000000000001</v>
      </c>
    </row>
    <row r="537" spans="1:17" x14ac:dyDescent="0.25">
      <c r="A537">
        <v>536</v>
      </c>
      <c r="B537" t="s">
        <v>79</v>
      </c>
      <c r="C537">
        <v>2014</v>
      </c>
      <c r="D537" t="s">
        <v>18</v>
      </c>
      <c r="E537">
        <v>1</v>
      </c>
      <c r="F537">
        <v>18</v>
      </c>
      <c r="G537" t="s">
        <v>19</v>
      </c>
      <c r="H537">
        <v>17</v>
      </c>
      <c r="I537" t="s">
        <v>20</v>
      </c>
      <c r="J537" t="s">
        <v>21</v>
      </c>
      <c r="K537" t="s">
        <v>22</v>
      </c>
      <c r="L537">
        <v>51</v>
      </c>
      <c r="M537" t="s">
        <v>23</v>
      </c>
      <c r="N537" t="s">
        <v>24</v>
      </c>
      <c r="O537" t="s">
        <v>28</v>
      </c>
      <c r="P537" t="s">
        <v>34</v>
      </c>
      <c r="Q537">
        <v>1.0134000000000001</v>
      </c>
    </row>
    <row r="538" spans="1:17" x14ac:dyDescent="0.25">
      <c r="A538">
        <v>537</v>
      </c>
      <c r="B538" t="s">
        <v>79</v>
      </c>
      <c r="C538">
        <v>2014</v>
      </c>
      <c r="D538" t="s">
        <v>18</v>
      </c>
      <c r="E538">
        <v>1</v>
      </c>
      <c r="F538">
        <v>18</v>
      </c>
      <c r="G538" t="s">
        <v>19</v>
      </c>
      <c r="H538">
        <v>17</v>
      </c>
      <c r="I538" t="s">
        <v>20</v>
      </c>
      <c r="J538" t="s">
        <v>21</v>
      </c>
      <c r="K538" t="s">
        <v>30</v>
      </c>
      <c r="L538">
        <v>37</v>
      </c>
      <c r="M538" t="s">
        <v>23</v>
      </c>
      <c r="N538" t="s">
        <v>62</v>
      </c>
      <c r="O538" t="s">
        <v>59</v>
      </c>
      <c r="P538" t="s">
        <v>34</v>
      </c>
      <c r="Q538">
        <v>1.0235000000000001</v>
      </c>
    </row>
    <row r="539" spans="1:17" x14ac:dyDescent="0.25">
      <c r="A539">
        <v>538</v>
      </c>
      <c r="B539" t="s">
        <v>79</v>
      </c>
      <c r="C539">
        <v>2014</v>
      </c>
      <c r="D539" t="s">
        <v>18</v>
      </c>
      <c r="E539">
        <v>1</v>
      </c>
      <c r="F539">
        <v>18</v>
      </c>
      <c r="G539" t="s">
        <v>19</v>
      </c>
      <c r="H539">
        <v>17</v>
      </c>
      <c r="I539" t="s">
        <v>20</v>
      </c>
      <c r="J539" t="s">
        <v>21</v>
      </c>
      <c r="K539" t="s">
        <v>22</v>
      </c>
      <c r="L539">
        <v>40</v>
      </c>
      <c r="M539" t="s">
        <v>23</v>
      </c>
      <c r="N539" t="s">
        <v>37</v>
      </c>
      <c r="O539" t="s">
        <v>38</v>
      </c>
      <c r="P539" t="s">
        <v>34</v>
      </c>
      <c r="Q539">
        <v>1.0028999999999999</v>
      </c>
    </row>
    <row r="540" spans="1:17" x14ac:dyDescent="0.25">
      <c r="A540">
        <v>539</v>
      </c>
      <c r="B540" t="s">
        <v>79</v>
      </c>
      <c r="C540">
        <v>2014</v>
      </c>
      <c r="D540" t="s">
        <v>18</v>
      </c>
      <c r="E540">
        <v>1</v>
      </c>
      <c r="F540">
        <v>18</v>
      </c>
      <c r="G540" t="s">
        <v>19</v>
      </c>
      <c r="H540">
        <v>17</v>
      </c>
      <c r="I540" t="s">
        <v>20</v>
      </c>
      <c r="J540" t="s">
        <v>21</v>
      </c>
      <c r="K540" t="s">
        <v>30</v>
      </c>
      <c r="L540">
        <v>44</v>
      </c>
      <c r="M540" t="s">
        <v>50</v>
      </c>
      <c r="N540" t="s">
        <v>37</v>
      </c>
      <c r="O540" t="s">
        <v>38</v>
      </c>
      <c r="P540" t="s">
        <v>34</v>
      </c>
      <c r="Q540">
        <v>1.0235000000000001</v>
      </c>
    </row>
    <row r="541" spans="1:17" x14ac:dyDescent="0.25">
      <c r="A541">
        <v>540</v>
      </c>
      <c r="B541" t="s">
        <v>79</v>
      </c>
      <c r="C541">
        <v>2014</v>
      </c>
      <c r="D541" t="s">
        <v>18</v>
      </c>
      <c r="E541">
        <v>1</v>
      </c>
      <c r="F541">
        <v>18</v>
      </c>
      <c r="G541" t="s">
        <v>42</v>
      </c>
      <c r="H541">
        <v>17</v>
      </c>
      <c r="I541" t="s">
        <v>20</v>
      </c>
      <c r="J541" t="s">
        <v>21</v>
      </c>
      <c r="K541" t="s">
        <v>22</v>
      </c>
      <c r="L541">
        <v>23</v>
      </c>
      <c r="M541" t="s">
        <v>23</v>
      </c>
      <c r="N541" t="s">
        <v>24</v>
      </c>
      <c r="O541" t="s">
        <v>25</v>
      </c>
      <c r="P541" t="s">
        <v>34</v>
      </c>
      <c r="Q541">
        <v>0.97460000000000002</v>
      </c>
    </row>
    <row r="542" spans="1:17" x14ac:dyDescent="0.25">
      <c r="A542">
        <v>541</v>
      </c>
      <c r="B542" t="s">
        <v>79</v>
      </c>
      <c r="C542">
        <v>2796</v>
      </c>
      <c r="D542" t="s">
        <v>18</v>
      </c>
      <c r="E542">
        <v>1</v>
      </c>
      <c r="F542">
        <v>19</v>
      </c>
      <c r="G542" t="s">
        <v>19</v>
      </c>
      <c r="H542">
        <v>17</v>
      </c>
      <c r="I542" t="s">
        <v>20</v>
      </c>
      <c r="J542" t="s">
        <v>21</v>
      </c>
      <c r="K542" t="s">
        <v>22</v>
      </c>
      <c r="L542">
        <v>43</v>
      </c>
      <c r="M542" t="s">
        <v>23</v>
      </c>
      <c r="N542" t="s">
        <v>67</v>
      </c>
      <c r="O542" t="s">
        <v>38</v>
      </c>
      <c r="P542" t="s">
        <v>34</v>
      </c>
      <c r="Q542">
        <v>1.0028999999999999</v>
      </c>
    </row>
    <row r="543" spans="1:17" x14ac:dyDescent="0.25">
      <c r="A543">
        <v>542</v>
      </c>
      <c r="B543" t="s">
        <v>79</v>
      </c>
      <c r="C543">
        <v>2796</v>
      </c>
      <c r="D543" t="s">
        <v>18</v>
      </c>
      <c r="E543">
        <v>1</v>
      </c>
      <c r="F543">
        <v>19</v>
      </c>
      <c r="G543" t="s">
        <v>42</v>
      </c>
      <c r="H543">
        <v>17</v>
      </c>
      <c r="I543" t="s">
        <v>20</v>
      </c>
      <c r="J543" t="s">
        <v>21</v>
      </c>
      <c r="K543" t="s">
        <v>30</v>
      </c>
      <c r="L543">
        <v>30</v>
      </c>
      <c r="M543" t="s">
        <v>23</v>
      </c>
      <c r="N543" t="s">
        <v>40</v>
      </c>
      <c r="O543" t="s">
        <v>28</v>
      </c>
      <c r="P543" t="s">
        <v>52</v>
      </c>
      <c r="Q543">
        <v>1.0235000000000001</v>
      </c>
    </row>
    <row r="544" spans="1:17" x14ac:dyDescent="0.25">
      <c r="A544">
        <v>543</v>
      </c>
      <c r="B544" t="s">
        <v>79</v>
      </c>
      <c r="C544">
        <v>2796</v>
      </c>
      <c r="D544" t="s">
        <v>18</v>
      </c>
      <c r="E544">
        <v>1</v>
      </c>
      <c r="F544">
        <v>19</v>
      </c>
      <c r="G544" t="s">
        <v>19</v>
      </c>
      <c r="H544">
        <v>17</v>
      </c>
      <c r="I544" t="s">
        <v>20</v>
      </c>
      <c r="J544" t="s">
        <v>21</v>
      </c>
      <c r="K544" t="s">
        <v>30</v>
      </c>
      <c r="L544">
        <v>60</v>
      </c>
      <c r="M544" t="s">
        <v>23</v>
      </c>
      <c r="N544" t="s">
        <v>24</v>
      </c>
      <c r="O544" t="s">
        <v>25</v>
      </c>
      <c r="P544" t="s">
        <v>34</v>
      </c>
      <c r="Q544">
        <v>0.96099999999999997</v>
      </c>
    </row>
    <row r="545" spans="1:17" x14ac:dyDescent="0.25">
      <c r="A545">
        <v>544</v>
      </c>
      <c r="B545" t="s">
        <v>79</v>
      </c>
      <c r="C545">
        <v>2796</v>
      </c>
      <c r="D545" t="s">
        <v>18</v>
      </c>
      <c r="E545">
        <v>1</v>
      </c>
      <c r="F545">
        <v>19</v>
      </c>
      <c r="G545" t="s">
        <v>42</v>
      </c>
      <c r="H545">
        <v>17</v>
      </c>
      <c r="I545" t="s">
        <v>20</v>
      </c>
      <c r="J545" t="s">
        <v>21</v>
      </c>
      <c r="K545" t="s">
        <v>30</v>
      </c>
      <c r="L545">
        <v>20</v>
      </c>
      <c r="M545" t="s">
        <v>23</v>
      </c>
      <c r="N545" t="s">
        <v>68</v>
      </c>
      <c r="O545" t="s">
        <v>25</v>
      </c>
      <c r="P545" t="s">
        <v>43</v>
      </c>
      <c r="Q545">
        <v>0.97940000000000005</v>
      </c>
    </row>
    <row r="546" spans="1:17" x14ac:dyDescent="0.25">
      <c r="A546">
        <v>545</v>
      </c>
      <c r="B546" t="s">
        <v>79</v>
      </c>
      <c r="C546">
        <v>2796</v>
      </c>
      <c r="D546" t="s">
        <v>18</v>
      </c>
      <c r="E546">
        <v>1</v>
      </c>
      <c r="F546">
        <v>19</v>
      </c>
      <c r="G546" t="s">
        <v>42</v>
      </c>
      <c r="H546">
        <v>17</v>
      </c>
      <c r="I546" t="s">
        <v>20</v>
      </c>
      <c r="J546" t="s">
        <v>21</v>
      </c>
      <c r="K546" t="s">
        <v>30</v>
      </c>
      <c r="L546">
        <v>24</v>
      </c>
      <c r="M546" t="s">
        <v>50</v>
      </c>
      <c r="N546" t="s">
        <v>24</v>
      </c>
      <c r="O546" t="s">
        <v>25</v>
      </c>
      <c r="P546" t="s">
        <v>43</v>
      </c>
      <c r="Q546">
        <v>0.97940000000000005</v>
      </c>
    </row>
    <row r="547" spans="1:17" x14ac:dyDescent="0.25">
      <c r="A547">
        <v>546</v>
      </c>
      <c r="B547" t="s">
        <v>79</v>
      </c>
      <c r="C547">
        <v>2796</v>
      </c>
      <c r="D547" t="s">
        <v>18</v>
      </c>
      <c r="E547">
        <v>1</v>
      </c>
      <c r="F547">
        <v>19</v>
      </c>
      <c r="G547" t="s">
        <v>19</v>
      </c>
      <c r="H547">
        <v>17</v>
      </c>
      <c r="I547" t="s">
        <v>20</v>
      </c>
      <c r="J547" t="s">
        <v>21</v>
      </c>
      <c r="K547" t="s">
        <v>30</v>
      </c>
      <c r="L547">
        <v>59</v>
      </c>
      <c r="M547" t="s">
        <v>23</v>
      </c>
      <c r="N547" t="s">
        <v>24</v>
      </c>
      <c r="O547" t="s">
        <v>25</v>
      </c>
      <c r="P547" t="s">
        <v>34</v>
      </c>
      <c r="Q547">
        <v>0.96099999999999997</v>
      </c>
    </row>
    <row r="548" spans="1:17" x14ac:dyDescent="0.25">
      <c r="A548">
        <v>547</v>
      </c>
      <c r="B548" t="s">
        <v>79</v>
      </c>
      <c r="C548">
        <v>2796</v>
      </c>
      <c r="D548" t="s">
        <v>18</v>
      </c>
      <c r="E548">
        <v>1</v>
      </c>
      <c r="F548">
        <v>19</v>
      </c>
      <c r="G548" t="s">
        <v>42</v>
      </c>
      <c r="H548">
        <v>17</v>
      </c>
      <c r="I548" t="s">
        <v>20</v>
      </c>
      <c r="J548" t="s">
        <v>21</v>
      </c>
      <c r="K548" t="s">
        <v>22</v>
      </c>
      <c r="L548">
        <v>55</v>
      </c>
      <c r="M548" t="s">
        <v>23</v>
      </c>
      <c r="N548" t="s">
        <v>37</v>
      </c>
      <c r="O548" t="s">
        <v>33</v>
      </c>
      <c r="P548" t="s">
        <v>34</v>
      </c>
      <c r="Q548">
        <v>1.0134000000000001</v>
      </c>
    </row>
    <row r="549" spans="1:17" x14ac:dyDescent="0.25">
      <c r="A549">
        <v>548</v>
      </c>
      <c r="B549" t="s">
        <v>79</v>
      </c>
      <c r="C549">
        <v>2796</v>
      </c>
      <c r="D549" t="s">
        <v>18</v>
      </c>
      <c r="E549">
        <v>1</v>
      </c>
      <c r="F549">
        <v>19</v>
      </c>
      <c r="G549" t="s">
        <v>42</v>
      </c>
      <c r="H549">
        <v>17</v>
      </c>
      <c r="I549" t="s">
        <v>20</v>
      </c>
      <c r="J549" t="s">
        <v>21</v>
      </c>
      <c r="K549" t="s">
        <v>22</v>
      </c>
      <c r="L549">
        <v>20</v>
      </c>
      <c r="M549" t="s">
        <v>23</v>
      </c>
      <c r="N549" t="s">
        <v>24</v>
      </c>
      <c r="O549" t="s">
        <v>25</v>
      </c>
      <c r="P549" t="s">
        <v>52</v>
      </c>
      <c r="Q549">
        <v>0.97460000000000002</v>
      </c>
    </row>
    <row r="550" spans="1:17" x14ac:dyDescent="0.25">
      <c r="A550">
        <v>549</v>
      </c>
      <c r="B550" t="s">
        <v>79</v>
      </c>
      <c r="C550">
        <v>2796</v>
      </c>
      <c r="D550" t="s">
        <v>18</v>
      </c>
      <c r="E550">
        <v>1</v>
      </c>
      <c r="F550">
        <v>19</v>
      </c>
      <c r="G550" t="s">
        <v>19</v>
      </c>
      <c r="H550">
        <v>17</v>
      </c>
      <c r="I550" t="s">
        <v>20</v>
      </c>
      <c r="J550" t="s">
        <v>21</v>
      </c>
      <c r="K550" t="s">
        <v>22</v>
      </c>
      <c r="L550">
        <v>30</v>
      </c>
      <c r="M550" t="s">
        <v>23</v>
      </c>
      <c r="N550" t="s">
        <v>24</v>
      </c>
      <c r="O550" t="s">
        <v>25</v>
      </c>
      <c r="P550" t="s">
        <v>51</v>
      </c>
      <c r="Q550">
        <v>1.0028999999999999</v>
      </c>
    </row>
    <row r="551" spans="1:17" x14ac:dyDescent="0.25">
      <c r="A551">
        <v>550</v>
      </c>
      <c r="B551" t="s">
        <v>79</v>
      </c>
      <c r="C551">
        <v>2796</v>
      </c>
      <c r="D551" t="s">
        <v>18</v>
      </c>
      <c r="E551">
        <v>1</v>
      </c>
      <c r="F551">
        <v>19</v>
      </c>
      <c r="G551" t="s">
        <v>19</v>
      </c>
      <c r="H551">
        <v>17</v>
      </c>
      <c r="I551" t="s">
        <v>20</v>
      </c>
      <c r="J551" t="s">
        <v>21</v>
      </c>
      <c r="K551" t="s">
        <v>22</v>
      </c>
      <c r="L551">
        <v>18</v>
      </c>
      <c r="M551" t="s">
        <v>23</v>
      </c>
      <c r="N551" t="s">
        <v>24</v>
      </c>
      <c r="O551" t="s">
        <v>25</v>
      </c>
      <c r="P551" t="s">
        <v>51</v>
      </c>
      <c r="Q551">
        <v>0.97460000000000002</v>
      </c>
    </row>
    <row r="552" spans="1:17" x14ac:dyDescent="0.25">
      <c r="A552">
        <v>551</v>
      </c>
      <c r="B552" t="s">
        <v>79</v>
      </c>
      <c r="C552">
        <v>2053</v>
      </c>
      <c r="D552" t="s">
        <v>18</v>
      </c>
      <c r="E552">
        <v>1</v>
      </c>
      <c r="F552">
        <v>19</v>
      </c>
      <c r="G552" t="s">
        <v>19</v>
      </c>
      <c r="H552">
        <v>17</v>
      </c>
      <c r="I552" t="s">
        <v>20</v>
      </c>
      <c r="J552" t="s">
        <v>21</v>
      </c>
      <c r="K552" t="s">
        <v>22</v>
      </c>
      <c r="L552">
        <v>35</v>
      </c>
      <c r="M552" t="s">
        <v>50</v>
      </c>
      <c r="N552" t="s">
        <v>40</v>
      </c>
      <c r="O552" t="s">
        <v>28</v>
      </c>
      <c r="P552" t="s">
        <v>26</v>
      </c>
      <c r="Q552">
        <v>1.0028999999999999</v>
      </c>
    </row>
    <row r="553" spans="1:17" x14ac:dyDescent="0.25">
      <c r="A553">
        <v>552</v>
      </c>
      <c r="B553" t="s">
        <v>79</v>
      </c>
      <c r="C553">
        <v>2053</v>
      </c>
      <c r="D553" t="s">
        <v>18</v>
      </c>
      <c r="E553">
        <v>1</v>
      </c>
      <c r="F553">
        <v>19</v>
      </c>
      <c r="G553" t="s">
        <v>19</v>
      </c>
      <c r="H553">
        <v>17</v>
      </c>
      <c r="I553" t="s">
        <v>20</v>
      </c>
      <c r="J553" t="s">
        <v>21</v>
      </c>
      <c r="K553" t="s">
        <v>22</v>
      </c>
      <c r="L553">
        <v>40</v>
      </c>
      <c r="M553" t="s">
        <v>50</v>
      </c>
      <c r="N553" t="s">
        <v>40</v>
      </c>
      <c r="O553" t="s">
        <v>28</v>
      </c>
      <c r="P553" t="s">
        <v>44</v>
      </c>
      <c r="Q553">
        <v>1.0028999999999999</v>
      </c>
    </row>
    <row r="554" spans="1:17" x14ac:dyDescent="0.25">
      <c r="A554">
        <v>553</v>
      </c>
      <c r="B554" t="s">
        <v>79</v>
      </c>
      <c r="C554">
        <v>2053</v>
      </c>
      <c r="D554" t="s">
        <v>18</v>
      </c>
      <c r="E554">
        <v>1</v>
      </c>
      <c r="F554">
        <v>19</v>
      </c>
      <c r="G554" t="s">
        <v>42</v>
      </c>
      <c r="H554">
        <v>17</v>
      </c>
      <c r="I554" t="s">
        <v>20</v>
      </c>
      <c r="J554" t="s">
        <v>21</v>
      </c>
      <c r="K554" t="s">
        <v>22</v>
      </c>
      <c r="L554">
        <v>59</v>
      </c>
      <c r="M554" t="s">
        <v>23</v>
      </c>
      <c r="N554" t="s">
        <v>40</v>
      </c>
      <c r="O554" t="s">
        <v>25</v>
      </c>
      <c r="P554" t="s">
        <v>51</v>
      </c>
      <c r="Q554">
        <v>1.0134000000000001</v>
      </c>
    </row>
    <row r="555" spans="1:17" x14ac:dyDescent="0.25">
      <c r="A555">
        <v>554</v>
      </c>
      <c r="B555" t="s">
        <v>79</v>
      </c>
      <c r="C555">
        <v>2053</v>
      </c>
      <c r="D555" t="s">
        <v>18</v>
      </c>
      <c r="E555">
        <v>1</v>
      </c>
      <c r="F555">
        <v>19</v>
      </c>
      <c r="G555" t="s">
        <v>42</v>
      </c>
      <c r="H555">
        <v>17</v>
      </c>
      <c r="I555" t="s">
        <v>20</v>
      </c>
      <c r="J555" t="s">
        <v>21</v>
      </c>
      <c r="K555" t="s">
        <v>30</v>
      </c>
      <c r="L555">
        <v>28</v>
      </c>
      <c r="M555" t="s">
        <v>23</v>
      </c>
      <c r="N555" t="s">
        <v>24</v>
      </c>
      <c r="O555" t="s">
        <v>25</v>
      </c>
      <c r="P555" t="s">
        <v>43</v>
      </c>
      <c r="Q555">
        <v>0.97940000000000005</v>
      </c>
    </row>
    <row r="556" spans="1:17" x14ac:dyDescent="0.25">
      <c r="A556">
        <v>555</v>
      </c>
      <c r="B556" t="s">
        <v>79</v>
      </c>
      <c r="C556">
        <v>2053</v>
      </c>
      <c r="D556" t="s">
        <v>18</v>
      </c>
      <c r="E556">
        <v>1</v>
      </c>
      <c r="F556">
        <v>19</v>
      </c>
      <c r="G556" t="s">
        <v>42</v>
      </c>
      <c r="H556">
        <v>17</v>
      </c>
      <c r="I556" t="s">
        <v>20</v>
      </c>
      <c r="J556" t="s">
        <v>21</v>
      </c>
      <c r="K556" t="s">
        <v>30</v>
      </c>
      <c r="L556">
        <v>45</v>
      </c>
      <c r="M556" t="s">
        <v>23</v>
      </c>
      <c r="N556" t="s">
        <v>24</v>
      </c>
      <c r="O556" t="s">
        <v>28</v>
      </c>
      <c r="P556" t="s">
        <v>43</v>
      </c>
      <c r="Q556">
        <v>1.0235000000000001</v>
      </c>
    </row>
    <row r="557" spans="1:17" x14ac:dyDescent="0.25">
      <c r="A557">
        <v>556</v>
      </c>
      <c r="B557" t="s">
        <v>79</v>
      </c>
      <c r="C557">
        <v>2053</v>
      </c>
      <c r="D557" t="s">
        <v>18</v>
      </c>
      <c r="E557">
        <v>1</v>
      </c>
      <c r="F557">
        <v>19</v>
      </c>
      <c r="G557" t="s">
        <v>19</v>
      </c>
      <c r="H557">
        <v>17</v>
      </c>
      <c r="I557" t="s">
        <v>20</v>
      </c>
      <c r="J557" t="s">
        <v>21</v>
      </c>
      <c r="K557" t="s">
        <v>30</v>
      </c>
      <c r="L557">
        <v>76</v>
      </c>
      <c r="M557" t="s">
        <v>23</v>
      </c>
      <c r="N557" t="s">
        <v>37</v>
      </c>
      <c r="O557" t="s">
        <v>25</v>
      </c>
      <c r="P557" t="s">
        <v>52</v>
      </c>
      <c r="Q557">
        <v>0.96099999999999997</v>
      </c>
    </row>
    <row r="558" spans="1:17" x14ac:dyDescent="0.25">
      <c r="A558">
        <v>557</v>
      </c>
      <c r="B558" t="s">
        <v>79</v>
      </c>
      <c r="C558">
        <v>2053</v>
      </c>
      <c r="D558" t="s">
        <v>18</v>
      </c>
      <c r="E558">
        <v>1</v>
      </c>
      <c r="F558">
        <v>19</v>
      </c>
      <c r="G558" t="s">
        <v>42</v>
      </c>
      <c r="H558">
        <v>17</v>
      </c>
      <c r="I558" t="s">
        <v>20</v>
      </c>
      <c r="J558" t="s">
        <v>21</v>
      </c>
      <c r="K558" t="s">
        <v>22</v>
      </c>
      <c r="L558">
        <v>62</v>
      </c>
      <c r="M558" t="s">
        <v>23</v>
      </c>
      <c r="N558" t="s">
        <v>53</v>
      </c>
      <c r="O558" t="s">
        <v>54</v>
      </c>
      <c r="P558" t="s">
        <v>34</v>
      </c>
      <c r="Q558">
        <v>1.0134000000000001</v>
      </c>
    </row>
    <row r="559" spans="1:17" x14ac:dyDescent="0.25">
      <c r="A559">
        <v>558</v>
      </c>
      <c r="B559" t="s">
        <v>79</v>
      </c>
      <c r="C559">
        <v>2053</v>
      </c>
      <c r="D559" t="s">
        <v>18</v>
      </c>
      <c r="E559">
        <v>1</v>
      </c>
      <c r="F559">
        <v>19</v>
      </c>
      <c r="G559" t="s">
        <v>19</v>
      </c>
      <c r="H559">
        <v>17</v>
      </c>
      <c r="I559" t="s">
        <v>20</v>
      </c>
      <c r="J559" t="s">
        <v>21</v>
      </c>
      <c r="K559" t="s">
        <v>30</v>
      </c>
      <c r="L559">
        <v>22</v>
      </c>
      <c r="M559" t="s">
        <v>23</v>
      </c>
      <c r="N559" t="s">
        <v>37</v>
      </c>
      <c r="O559" t="s">
        <v>49</v>
      </c>
      <c r="P559" t="s">
        <v>52</v>
      </c>
      <c r="Q559">
        <v>0.97940000000000005</v>
      </c>
    </row>
    <row r="560" spans="1:17" x14ac:dyDescent="0.25">
      <c r="A560">
        <v>559</v>
      </c>
      <c r="B560" t="s">
        <v>79</v>
      </c>
      <c r="C560">
        <v>2053</v>
      </c>
      <c r="D560" t="s">
        <v>18</v>
      </c>
      <c r="E560">
        <v>1</v>
      </c>
      <c r="F560">
        <v>19</v>
      </c>
      <c r="G560" t="s">
        <v>19</v>
      </c>
      <c r="H560">
        <v>17</v>
      </c>
      <c r="I560" t="s">
        <v>20</v>
      </c>
      <c r="J560" t="s">
        <v>21</v>
      </c>
      <c r="K560" t="s">
        <v>22</v>
      </c>
      <c r="L560">
        <v>21</v>
      </c>
      <c r="M560" t="s">
        <v>23</v>
      </c>
      <c r="N560" t="s">
        <v>24</v>
      </c>
      <c r="O560" t="s">
        <v>25</v>
      </c>
      <c r="P560" t="s">
        <v>43</v>
      </c>
      <c r="Q560">
        <v>0.97460000000000002</v>
      </c>
    </row>
    <row r="561" spans="1:17" x14ac:dyDescent="0.25">
      <c r="A561">
        <v>560</v>
      </c>
      <c r="B561" t="s">
        <v>79</v>
      </c>
      <c r="C561">
        <v>2053</v>
      </c>
      <c r="D561" t="s">
        <v>18</v>
      </c>
      <c r="E561">
        <v>1</v>
      </c>
      <c r="F561">
        <v>19</v>
      </c>
      <c r="G561" t="s">
        <v>42</v>
      </c>
      <c r="H561">
        <v>17</v>
      </c>
      <c r="I561" t="s">
        <v>20</v>
      </c>
      <c r="J561" t="s">
        <v>21</v>
      </c>
      <c r="K561" t="s">
        <v>30</v>
      </c>
      <c r="L561">
        <v>29</v>
      </c>
      <c r="M561" t="s">
        <v>50</v>
      </c>
      <c r="N561" t="s">
        <v>24</v>
      </c>
      <c r="O561" t="s">
        <v>25</v>
      </c>
      <c r="P561" t="s">
        <v>56</v>
      </c>
      <c r="Q561">
        <v>0.97940000000000005</v>
      </c>
    </row>
    <row r="562" spans="1:17" x14ac:dyDescent="0.25">
      <c r="A562">
        <v>561</v>
      </c>
      <c r="B562" t="s">
        <v>80</v>
      </c>
      <c r="C562">
        <v>346</v>
      </c>
      <c r="D562" t="s">
        <v>65</v>
      </c>
      <c r="E562">
        <v>7</v>
      </c>
      <c r="F562">
        <v>12</v>
      </c>
      <c r="G562" t="s">
        <v>19</v>
      </c>
      <c r="H562">
        <v>18</v>
      </c>
      <c r="I562" t="s">
        <v>20</v>
      </c>
      <c r="J562" t="s">
        <v>21</v>
      </c>
      <c r="K562" t="s">
        <v>30</v>
      </c>
      <c r="L562">
        <v>59</v>
      </c>
      <c r="M562" t="s">
        <v>23</v>
      </c>
      <c r="N562" t="s">
        <v>24</v>
      </c>
      <c r="O562" t="s">
        <v>25</v>
      </c>
      <c r="P562" t="s">
        <v>39</v>
      </c>
      <c r="Q562">
        <v>1.1967000000000001</v>
      </c>
    </row>
    <row r="563" spans="1:17" x14ac:dyDescent="0.25">
      <c r="A563">
        <v>562</v>
      </c>
      <c r="B563" t="s">
        <v>80</v>
      </c>
      <c r="C563">
        <v>346</v>
      </c>
      <c r="D563" t="s">
        <v>65</v>
      </c>
      <c r="E563">
        <v>7</v>
      </c>
      <c r="F563">
        <v>12</v>
      </c>
      <c r="G563" t="s">
        <v>19</v>
      </c>
      <c r="H563">
        <v>18</v>
      </c>
      <c r="I563" t="s">
        <v>20</v>
      </c>
      <c r="J563" t="s">
        <v>21</v>
      </c>
      <c r="K563" t="s">
        <v>22</v>
      </c>
      <c r="L563">
        <v>30</v>
      </c>
      <c r="M563" t="s">
        <v>50</v>
      </c>
      <c r="N563" t="s">
        <v>24</v>
      </c>
      <c r="O563" t="s">
        <v>25</v>
      </c>
      <c r="P563" t="s">
        <v>34</v>
      </c>
      <c r="Q563">
        <v>1.1152</v>
      </c>
    </row>
    <row r="564" spans="1:17" x14ac:dyDescent="0.25">
      <c r="A564">
        <v>563</v>
      </c>
      <c r="B564" t="s">
        <v>80</v>
      </c>
      <c r="C564">
        <v>346</v>
      </c>
      <c r="D564" t="s">
        <v>65</v>
      </c>
      <c r="E564">
        <v>7</v>
      </c>
      <c r="F564">
        <v>12</v>
      </c>
      <c r="G564" t="s">
        <v>19</v>
      </c>
      <c r="H564">
        <v>18</v>
      </c>
      <c r="I564" t="s">
        <v>20</v>
      </c>
      <c r="J564" t="s">
        <v>21</v>
      </c>
      <c r="K564" t="s">
        <v>22</v>
      </c>
      <c r="L564">
        <v>59</v>
      </c>
      <c r="M564" t="s">
        <v>23</v>
      </c>
      <c r="N564" t="s">
        <v>37</v>
      </c>
      <c r="O564" t="s">
        <v>38</v>
      </c>
      <c r="P564" t="s">
        <v>39</v>
      </c>
      <c r="Q564">
        <v>0.95709999999999995</v>
      </c>
    </row>
    <row r="565" spans="1:17" x14ac:dyDescent="0.25">
      <c r="A565">
        <v>564</v>
      </c>
      <c r="B565" t="s">
        <v>80</v>
      </c>
      <c r="C565">
        <v>346</v>
      </c>
      <c r="D565" t="s">
        <v>65</v>
      </c>
      <c r="E565">
        <v>7</v>
      </c>
      <c r="F565">
        <v>12</v>
      </c>
      <c r="G565" t="s">
        <v>19</v>
      </c>
      <c r="H565">
        <v>18</v>
      </c>
      <c r="I565" t="s">
        <v>20</v>
      </c>
      <c r="J565" t="s">
        <v>21</v>
      </c>
      <c r="K565" t="s">
        <v>30</v>
      </c>
      <c r="L565">
        <v>25</v>
      </c>
      <c r="M565" t="s">
        <v>50</v>
      </c>
      <c r="N565" t="s">
        <v>37</v>
      </c>
      <c r="O565" t="s">
        <v>25</v>
      </c>
      <c r="P565" t="s">
        <v>43</v>
      </c>
      <c r="Q565">
        <v>1.0716000000000001</v>
      </c>
    </row>
    <row r="566" spans="1:17" x14ac:dyDescent="0.25">
      <c r="A566">
        <v>565</v>
      </c>
      <c r="B566" t="s">
        <v>80</v>
      </c>
      <c r="C566">
        <v>346</v>
      </c>
      <c r="D566" t="s">
        <v>65</v>
      </c>
      <c r="E566">
        <v>7</v>
      </c>
      <c r="F566">
        <v>12</v>
      </c>
      <c r="G566" t="s">
        <v>42</v>
      </c>
      <c r="H566">
        <v>18</v>
      </c>
      <c r="I566" t="s">
        <v>20</v>
      </c>
      <c r="J566" t="s">
        <v>21</v>
      </c>
      <c r="K566" t="s">
        <v>30</v>
      </c>
      <c r="L566">
        <v>32</v>
      </c>
      <c r="M566" t="s">
        <v>23</v>
      </c>
      <c r="N566" t="s">
        <v>24</v>
      </c>
      <c r="O566" t="s">
        <v>25</v>
      </c>
      <c r="P566" t="s">
        <v>34</v>
      </c>
      <c r="Q566">
        <v>0.93889999999999996</v>
      </c>
    </row>
    <row r="567" spans="1:17" x14ac:dyDescent="0.25">
      <c r="A567">
        <v>566</v>
      </c>
      <c r="B567" t="s">
        <v>80</v>
      </c>
      <c r="C567">
        <v>346</v>
      </c>
      <c r="D567" t="s">
        <v>65</v>
      </c>
      <c r="E567">
        <v>7</v>
      </c>
      <c r="F567">
        <v>12</v>
      </c>
      <c r="G567" t="s">
        <v>19</v>
      </c>
      <c r="H567">
        <v>18</v>
      </c>
      <c r="I567" t="s">
        <v>20</v>
      </c>
      <c r="J567" t="s">
        <v>21</v>
      </c>
      <c r="K567" t="s">
        <v>22</v>
      </c>
      <c r="L567">
        <v>22</v>
      </c>
      <c r="M567" t="s">
        <v>23</v>
      </c>
      <c r="N567" t="s">
        <v>24</v>
      </c>
      <c r="O567" t="s">
        <v>25</v>
      </c>
      <c r="P567" t="s">
        <v>34</v>
      </c>
      <c r="Q567">
        <v>0.96630000000000005</v>
      </c>
    </row>
    <row r="568" spans="1:17" x14ac:dyDescent="0.25">
      <c r="A568">
        <v>567</v>
      </c>
      <c r="B568" t="s">
        <v>80</v>
      </c>
      <c r="C568">
        <v>346</v>
      </c>
      <c r="D568" t="s">
        <v>65</v>
      </c>
      <c r="E568">
        <v>7</v>
      </c>
      <c r="F568">
        <v>12</v>
      </c>
      <c r="G568" t="s">
        <v>19</v>
      </c>
      <c r="H568">
        <v>18</v>
      </c>
      <c r="I568" t="s">
        <v>20</v>
      </c>
      <c r="J568" t="s">
        <v>21</v>
      </c>
      <c r="K568" t="s">
        <v>22</v>
      </c>
      <c r="L568">
        <v>39</v>
      </c>
      <c r="M568" t="s">
        <v>23</v>
      </c>
      <c r="N568" t="s">
        <v>40</v>
      </c>
      <c r="O568" t="s">
        <v>28</v>
      </c>
      <c r="P568" t="s">
        <v>41</v>
      </c>
      <c r="Q568">
        <v>1.1152</v>
      </c>
    </row>
    <row r="569" spans="1:17" x14ac:dyDescent="0.25">
      <c r="A569">
        <v>568</v>
      </c>
      <c r="B569" t="s">
        <v>80</v>
      </c>
      <c r="C569">
        <v>346</v>
      </c>
      <c r="D569" t="s">
        <v>65</v>
      </c>
      <c r="E569">
        <v>7</v>
      </c>
      <c r="F569">
        <v>12</v>
      </c>
      <c r="G569" t="s">
        <v>19</v>
      </c>
      <c r="H569">
        <v>18</v>
      </c>
      <c r="I569" t="s">
        <v>20</v>
      </c>
      <c r="J569" t="s">
        <v>21</v>
      </c>
      <c r="K569" t="s">
        <v>22</v>
      </c>
      <c r="L569">
        <v>18</v>
      </c>
      <c r="M569" t="s">
        <v>50</v>
      </c>
      <c r="N569" t="s">
        <v>67</v>
      </c>
      <c r="O569" t="s">
        <v>61</v>
      </c>
      <c r="P569" t="s">
        <v>34</v>
      </c>
      <c r="Q569">
        <v>0.96630000000000005</v>
      </c>
    </row>
    <row r="570" spans="1:17" x14ac:dyDescent="0.25">
      <c r="A570">
        <v>569</v>
      </c>
      <c r="B570" t="s">
        <v>80</v>
      </c>
      <c r="C570">
        <v>346</v>
      </c>
      <c r="D570" t="s">
        <v>65</v>
      </c>
      <c r="E570">
        <v>7</v>
      </c>
      <c r="F570">
        <v>12</v>
      </c>
      <c r="G570" t="s">
        <v>19</v>
      </c>
      <c r="H570">
        <v>18</v>
      </c>
      <c r="I570" t="s">
        <v>20</v>
      </c>
      <c r="J570" t="s">
        <v>21</v>
      </c>
      <c r="K570" t="s">
        <v>30</v>
      </c>
      <c r="L570">
        <v>47</v>
      </c>
      <c r="M570" t="s">
        <v>50</v>
      </c>
      <c r="N570" t="s">
        <v>24</v>
      </c>
      <c r="O570" t="s">
        <v>25</v>
      </c>
      <c r="P570" t="s">
        <v>34</v>
      </c>
      <c r="Q570">
        <v>0.93889999999999996</v>
      </c>
    </row>
    <row r="571" spans="1:17" x14ac:dyDescent="0.25">
      <c r="A571">
        <v>570</v>
      </c>
      <c r="B571" t="s">
        <v>80</v>
      </c>
      <c r="C571">
        <v>346</v>
      </c>
      <c r="D571" t="s">
        <v>65</v>
      </c>
      <c r="E571">
        <v>7</v>
      </c>
      <c r="F571">
        <v>12</v>
      </c>
      <c r="G571" t="s">
        <v>19</v>
      </c>
      <c r="H571">
        <v>18</v>
      </c>
      <c r="I571" t="s">
        <v>20</v>
      </c>
      <c r="J571" t="s">
        <v>21</v>
      </c>
      <c r="K571" t="s">
        <v>30</v>
      </c>
      <c r="L571">
        <v>42</v>
      </c>
      <c r="M571" t="s">
        <v>23</v>
      </c>
      <c r="N571" t="s">
        <v>24</v>
      </c>
      <c r="O571" t="s">
        <v>25</v>
      </c>
      <c r="P571" t="s">
        <v>41</v>
      </c>
      <c r="Q571">
        <v>0.93889999999999996</v>
      </c>
    </row>
    <row r="572" spans="1:17" x14ac:dyDescent="0.25">
      <c r="A572">
        <v>571</v>
      </c>
      <c r="B572" t="s">
        <v>80</v>
      </c>
      <c r="C572">
        <v>2288</v>
      </c>
      <c r="D572" t="s">
        <v>18</v>
      </c>
      <c r="E572">
        <v>7</v>
      </c>
      <c r="F572">
        <v>12</v>
      </c>
      <c r="G572" t="s">
        <v>19</v>
      </c>
      <c r="H572">
        <v>18</v>
      </c>
      <c r="I572" t="s">
        <v>20</v>
      </c>
      <c r="J572" t="s">
        <v>21</v>
      </c>
      <c r="K572" t="s">
        <v>22</v>
      </c>
      <c r="L572">
        <v>55</v>
      </c>
      <c r="M572" t="s">
        <v>23</v>
      </c>
      <c r="N572" t="s">
        <v>40</v>
      </c>
      <c r="O572" t="s">
        <v>28</v>
      </c>
      <c r="P572" t="s">
        <v>34</v>
      </c>
      <c r="Q572">
        <v>1.0134000000000001</v>
      </c>
    </row>
    <row r="573" spans="1:17" x14ac:dyDescent="0.25">
      <c r="A573">
        <v>572</v>
      </c>
      <c r="B573" t="s">
        <v>80</v>
      </c>
      <c r="C573">
        <v>2288</v>
      </c>
      <c r="D573" t="s">
        <v>18</v>
      </c>
      <c r="E573">
        <v>7</v>
      </c>
      <c r="F573">
        <v>12</v>
      </c>
      <c r="G573" t="s">
        <v>19</v>
      </c>
      <c r="H573">
        <v>18</v>
      </c>
      <c r="I573" t="s">
        <v>20</v>
      </c>
      <c r="J573" t="s">
        <v>21</v>
      </c>
      <c r="K573" t="s">
        <v>22</v>
      </c>
      <c r="L573">
        <v>49</v>
      </c>
      <c r="M573" t="s">
        <v>23</v>
      </c>
      <c r="N573" t="s">
        <v>24</v>
      </c>
      <c r="O573" t="s">
        <v>25</v>
      </c>
      <c r="P573" t="s">
        <v>44</v>
      </c>
      <c r="Q573">
        <v>1.0028999999999999</v>
      </c>
    </row>
    <row r="574" spans="1:17" x14ac:dyDescent="0.25">
      <c r="A574">
        <v>573</v>
      </c>
      <c r="B574" t="s">
        <v>80</v>
      </c>
      <c r="C574">
        <v>2288</v>
      </c>
      <c r="D574" t="s">
        <v>18</v>
      </c>
      <c r="E574">
        <v>7</v>
      </c>
      <c r="F574">
        <v>12</v>
      </c>
      <c r="G574" t="s">
        <v>19</v>
      </c>
      <c r="H574">
        <v>18</v>
      </c>
      <c r="I574" t="s">
        <v>20</v>
      </c>
      <c r="J574" t="s">
        <v>21</v>
      </c>
      <c r="K574" t="s">
        <v>22</v>
      </c>
      <c r="L574">
        <v>23</v>
      </c>
      <c r="M574" t="s">
        <v>23</v>
      </c>
      <c r="N574" t="s">
        <v>24</v>
      </c>
      <c r="O574" t="s">
        <v>25</v>
      </c>
      <c r="P574" t="s">
        <v>43</v>
      </c>
      <c r="Q574">
        <v>0.97460000000000002</v>
      </c>
    </row>
    <row r="575" spans="1:17" x14ac:dyDescent="0.25">
      <c r="A575">
        <v>574</v>
      </c>
      <c r="B575" t="s">
        <v>80</v>
      </c>
      <c r="C575">
        <v>2288</v>
      </c>
      <c r="D575" t="s">
        <v>18</v>
      </c>
      <c r="E575">
        <v>7</v>
      </c>
      <c r="F575">
        <v>12</v>
      </c>
      <c r="G575" t="s">
        <v>19</v>
      </c>
      <c r="H575">
        <v>18</v>
      </c>
      <c r="I575" t="s">
        <v>20</v>
      </c>
      <c r="J575" t="s">
        <v>21</v>
      </c>
      <c r="K575" t="s">
        <v>22</v>
      </c>
      <c r="L575">
        <v>40</v>
      </c>
      <c r="M575" t="s">
        <v>23</v>
      </c>
      <c r="N575" t="s">
        <v>35</v>
      </c>
      <c r="O575" t="s">
        <v>36</v>
      </c>
      <c r="P575" t="s">
        <v>34</v>
      </c>
      <c r="Q575">
        <v>1.0028999999999999</v>
      </c>
    </row>
    <row r="576" spans="1:17" x14ac:dyDescent="0.25">
      <c r="A576">
        <v>575</v>
      </c>
      <c r="B576" t="s">
        <v>80</v>
      </c>
      <c r="C576">
        <v>2288</v>
      </c>
      <c r="D576" t="s">
        <v>18</v>
      </c>
      <c r="E576">
        <v>7</v>
      </c>
      <c r="F576">
        <v>12</v>
      </c>
      <c r="G576" t="s">
        <v>42</v>
      </c>
      <c r="H576">
        <v>18</v>
      </c>
      <c r="I576" t="s">
        <v>20</v>
      </c>
      <c r="J576" t="s">
        <v>21</v>
      </c>
      <c r="K576" t="s">
        <v>30</v>
      </c>
      <c r="L576">
        <v>22</v>
      </c>
      <c r="M576" t="s">
        <v>23</v>
      </c>
      <c r="N576" t="s">
        <v>24</v>
      </c>
      <c r="O576" t="s">
        <v>25</v>
      </c>
      <c r="P576" t="s">
        <v>34</v>
      </c>
      <c r="Q576">
        <v>0.97940000000000005</v>
      </c>
    </row>
    <row r="577" spans="1:17" x14ac:dyDescent="0.25">
      <c r="A577">
        <v>576</v>
      </c>
      <c r="B577" t="s">
        <v>80</v>
      </c>
      <c r="C577">
        <v>2288</v>
      </c>
      <c r="D577" t="s">
        <v>18</v>
      </c>
      <c r="E577">
        <v>7</v>
      </c>
      <c r="F577">
        <v>12</v>
      </c>
      <c r="G577" t="s">
        <v>19</v>
      </c>
      <c r="H577">
        <v>18</v>
      </c>
      <c r="I577" t="s">
        <v>20</v>
      </c>
      <c r="J577" t="s">
        <v>21</v>
      </c>
      <c r="K577" t="s">
        <v>22</v>
      </c>
      <c r="L577">
        <v>22</v>
      </c>
      <c r="M577" t="s">
        <v>50</v>
      </c>
      <c r="N577" t="s">
        <v>37</v>
      </c>
      <c r="O577" t="s">
        <v>38</v>
      </c>
      <c r="P577" t="s">
        <v>26</v>
      </c>
      <c r="Q577">
        <v>0.97460000000000002</v>
      </c>
    </row>
    <row r="578" spans="1:17" x14ac:dyDescent="0.25">
      <c r="A578">
        <v>577</v>
      </c>
      <c r="B578" t="s">
        <v>80</v>
      </c>
      <c r="C578">
        <v>2288</v>
      </c>
      <c r="D578" t="s">
        <v>18</v>
      </c>
      <c r="E578">
        <v>7</v>
      </c>
      <c r="F578">
        <v>12</v>
      </c>
      <c r="G578" t="s">
        <v>19</v>
      </c>
      <c r="H578">
        <v>18</v>
      </c>
      <c r="I578" t="s">
        <v>20</v>
      </c>
      <c r="J578" t="s">
        <v>21</v>
      </c>
      <c r="K578" t="s">
        <v>22</v>
      </c>
      <c r="L578">
        <v>34</v>
      </c>
      <c r="M578" t="s">
        <v>50</v>
      </c>
      <c r="N578" t="s">
        <v>37</v>
      </c>
      <c r="O578" t="s">
        <v>38</v>
      </c>
      <c r="P578" t="s">
        <v>43</v>
      </c>
      <c r="Q578">
        <v>1.0028999999999999</v>
      </c>
    </row>
    <row r="579" spans="1:17" x14ac:dyDescent="0.25">
      <c r="A579">
        <v>578</v>
      </c>
      <c r="B579" t="s">
        <v>80</v>
      </c>
      <c r="C579">
        <v>2288</v>
      </c>
      <c r="D579" t="s">
        <v>18</v>
      </c>
      <c r="E579">
        <v>7</v>
      </c>
      <c r="F579">
        <v>12</v>
      </c>
      <c r="G579" t="s">
        <v>19</v>
      </c>
      <c r="H579">
        <v>18</v>
      </c>
      <c r="I579" t="s">
        <v>20</v>
      </c>
      <c r="J579" t="s">
        <v>21</v>
      </c>
      <c r="K579" t="s">
        <v>30</v>
      </c>
      <c r="L579">
        <v>39</v>
      </c>
      <c r="M579" t="s">
        <v>23</v>
      </c>
      <c r="N579" t="s">
        <v>24</v>
      </c>
      <c r="O579" t="s">
        <v>38</v>
      </c>
      <c r="P579" t="s">
        <v>34</v>
      </c>
      <c r="Q579">
        <v>1.0235000000000001</v>
      </c>
    </row>
    <row r="580" spans="1:17" x14ac:dyDescent="0.25">
      <c r="A580">
        <v>579</v>
      </c>
      <c r="B580" t="s">
        <v>80</v>
      </c>
      <c r="C580">
        <v>2288</v>
      </c>
      <c r="D580" t="s">
        <v>18</v>
      </c>
      <c r="E580">
        <v>7</v>
      </c>
      <c r="F580">
        <v>12</v>
      </c>
      <c r="G580" t="s">
        <v>19</v>
      </c>
      <c r="H580">
        <v>18</v>
      </c>
      <c r="I580" t="s">
        <v>20</v>
      </c>
      <c r="J580" t="s">
        <v>21</v>
      </c>
      <c r="K580" t="s">
        <v>30</v>
      </c>
      <c r="L580">
        <v>33</v>
      </c>
      <c r="M580" t="s">
        <v>50</v>
      </c>
      <c r="N580" t="s">
        <v>37</v>
      </c>
      <c r="O580" t="s">
        <v>38</v>
      </c>
      <c r="P580" t="s">
        <v>34</v>
      </c>
      <c r="Q580">
        <v>1.0235000000000001</v>
      </c>
    </row>
    <row r="581" spans="1:17" x14ac:dyDescent="0.25">
      <c r="A581">
        <v>580</v>
      </c>
      <c r="B581" t="s">
        <v>80</v>
      </c>
      <c r="C581">
        <v>2288</v>
      </c>
      <c r="D581" t="s">
        <v>18</v>
      </c>
      <c r="E581">
        <v>7</v>
      </c>
      <c r="F581">
        <v>12</v>
      </c>
      <c r="G581" t="s">
        <v>42</v>
      </c>
      <c r="H581">
        <v>18</v>
      </c>
      <c r="I581" t="s">
        <v>20</v>
      </c>
      <c r="J581" t="s">
        <v>21</v>
      </c>
      <c r="K581" t="s">
        <v>30</v>
      </c>
      <c r="L581">
        <v>28</v>
      </c>
      <c r="M581" t="s">
        <v>23</v>
      </c>
      <c r="N581" t="s">
        <v>67</v>
      </c>
      <c r="O581" t="s">
        <v>61</v>
      </c>
      <c r="P581" t="s">
        <v>26</v>
      </c>
      <c r="Q581">
        <v>0.97940000000000005</v>
      </c>
    </row>
    <row r="582" spans="1:17" x14ac:dyDescent="0.25">
      <c r="A582">
        <v>581</v>
      </c>
      <c r="B582" t="s">
        <v>80</v>
      </c>
      <c r="C582">
        <v>2844</v>
      </c>
      <c r="D582" t="s">
        <v>18</v>
      </c>
      <c r="E582">
        <v>7</v>
      </c>
      <c r="F582">
        <v>12</v>
      </c>
      <c r="G582" t="s">
        <v>19</v>
      </c>
      <c r="H582">
        <v>18</v>
      </c>
      <c r="I582" t="s">
        <v>20</v>
      </c>
      <c r="J582" t="s">
        <v>21</v>
      </c>
      <c r="K582" t="s">
        <v>22</v>
      </c>
      <c r="L582">
        <v>19</v>
      </c>
      <c r="M582" t="s">
        <v>23</v>
      </c>
      <c r="N582" t="s">
        <v>62</v>
      </c>
      <c r="O582" t="s">
        <v>25</v>
      </c>
      <c r="P582" t="s">
        <v>43</v>
      </c>
      <c r="Q582">
        <v>0.97460000000000002</v>
      </c>
    </row>
    <row r="583" spans="1:17" x14ac:dyDescent="0.25">
      <c r="A583">
        <v>582</v>
      </c>
      <c r="B583" t="s">
        <v>80</v>
      </c>
      <c r="C583">
        <v>2844</v>
      </c>
      <c r="D583" t="s">
        <v>18</v>
      </c>
      <c r="E583">
        <v>7</v>
      </c>
      <c r="F583">
        <v>12</v>
      </c>
      <c r="G583" t="s">
        <v>19</v>
      </c>
      <c r="H583">
        <v>18</v>
      </c>
      <c r="I583" t="s">
        <v>20</v>
      </c>
      <c r="J583" t="s">
        <v>21</v>
      </c>
      <c r="K583" t="s">
        <v>22</v>
      </c>
      <c r="L583">
        <v>44</v>
      </c>
      <c r="M583" t="s">
        <v>23</v>
      </c>
      <c r="N583" t="s">
        <v>24</v>
      </c>
      <c r="O583" t="s">
        <v>25</v>
      </c>
      <c r="P583" t="s">
        <v>43</v>
      </c>
      <c r="Q583">
        <v>1.0028999999999999</v>
      </c>
    </row>
    <row r="584" spans="1:17" x14ac:dyDescent="0.25">
      <c r="A584">
        <v>583</v>
      </c>
      <c r="B584" t="s">
        <v>80</v>
      </c>
      <c r="C584">
        <v>2844</v>
      </c>
      <c r="D584" t="s">
        <v>18</v>
      </c>
      <c r="E584">
        <v>7</v>
      </c>
      <c r="F584">
        <v>12</v>
      </c>
      <c r="G584" t="s">
        <v>19</v>
      </c>
      <c r="H584">
        <v>18</v>
      </c>
      <c r="I584" t="s">
        <v>20</v>
      </c>
      <c r="J584" t="s">
        <v>21</v>
      </c>
      <c r="K584" t="s">
        <v>30</v>
      </c>
      <c r="L584">
        <v>39</v>
      </c>
      <c r="M584" t="s">
        <v>23</v>
      </c>
      <c r="N584" t="s">
        <v>24</v>
      </c>
      <c r="O584" t="s">
        <v>25</v>
      </c>
      <c r="P584" t="s">
        <v>55</v>
      </c>
      <c r="Q584">
        <v>1.0235000000000001</v>
      </c>
    </row>
    <row r="585" spans="1:17" x14ac:dyDescent="0.25">
      <c r="A585">
        <v>584</v>
      </c>
      <c r="B585" t="s">
        <v>80</v>
      </c>
      <c r="C585">
        <v>2844</v>
      </c>
      <c r="D585" t="s">
        <v>18</v>
      </c>
      <c r="E585">
        <v>7</v>
      </c>
      <c r="F585">
        <v>12</v>
      </c>
      <c r="G585" t="s">
        <v>42</v>
      </c>
      <c r="H585">
        <v>18</v>
      </c>
      <c r="I585" t="s">
        <v>20</v>
      </c>
      <c r="J585" t="s">
        <v>21</v>
      </c>
      <c r="K585" t="s">
        <v>30</v>
      </c>
      <c r="L585">
        <v>31</v>
      </c>
      <c r="M585" t="s">
        <v>23</v>
      </c>
      <c r="N585" t="s">
        <v>24</v>
      </c>
      <c r="O585" t="s">
        <v>25</v>
      </c>
      <c r="P585" t="s">
        <v>55</v>
      </c>
      <c r="Q585">
        <v>1.0235000000000001</v>
      </c>
    </row>
    <row r="586" spans="1:17" x14ac:dyDescent="0.25">
      <c r="A586">
        <v>585</v>
      </c>
      <c r="B586" t="s">
        <v>80</v>
      </c>
      <c r="C586">
        <v>2844</v>
      </c>
      <c r="D586" t="s">
        <v>18</v>
      </c>
      <c r="E586">
        <v>7</v>
      </c>
      <c r="F586">
        <v>12</v>
      </c>
      <c r="G586" t="s">
        <v>42</v>
      </c>
      <c r="H586">
        <v>18</v>
      </c>
      <c r="I586" t="s">
        <v>20</v>
      </c>
      <c r="J586" t="s">
        <v>21</v>
      </c>
      <c r="K586" t="s">
        <v>30</v>
      </c>
      <c r="L586">
        <v>23</v>
      </c>
      <c r="M586" t="s">
        <v>23</v>
      </c>
      <c r="N586" t="s">
        <v>45</v>
      </c>
      <c r="O586" t="s">
        <v>25</v>
      </c>
      <c r="P586" t="s">
        <v>43</v>
      </c>
      <c r="Q586">
        <v>0.97940000000000005</v>
      </c>
    </row>
    <row r="587" spans="1:17" x14ac:dyDescent="0.25">
      <c r="A587">
        <v>586</v>
      </c>
      <c r="B587" t="s">
        <v>80</v>
      </c>
      <c r="C587">
        <v>2844</v>
      </c>
      <c r="D587" t="s">
        <v>18</v>
      </c>
      <c r="E587">
        <v>7</v>
      </c>
      <c r="F587">
        <v>12</v>
      </c>
      <c r="G587" t="s">
        <v>19</v>
      </c>
      <c r="H587">
        <v>18</v>
      </c>
      <c r="I587" t="s">
        <v>20</v>
      </c>
      <c r="J587" t="s">
        <v>21</v>
      </c>
      <c r="K587" t="s">
        <v>22</v>
      </c>
      <c r="L587">
        <v>26</v>
      </c>
      <c r="M587" t="s">
        <v>23</v>
      </c>
      <c r="N587" t="s">
        <v>24</v>
      </c>
      <c r="O587" t="s">
        <v>25</v>
      </c>
      <c r="P587" t="s">
        <v>43</v>
      </c>
      <c r="Q587">
        <v>0.97460000000000002</v>
      </c>
    </row>
    <row r="588" spans="1:17" x14ac:dyDescent="0.25">
      <c r="A588">
        <v>587</v>
      </c>
      <c r="B588" t="s">
        <v>80</v>
      </c>
      <c r="C588">
        <v>2844</v>
      </c>
      <c r="D588" t="s">
        <v>18</v>
      </c>
      <c r="E588">
        <v>7</v>
      </c>
      <c r="F588">
        <v>12</v>
      </c>
      <c r="G588" t="s">
        <v>19</v>
      </c>
      <c r="H588">
        <v>18</v>
      </c>
      <c r="I588" t="s">
        <v>20</v>
      </c>
      <c r="J588" t="s">
        <v>21</v>
      </c>
      <c r="K588" t="s">
        <v>22</v>
      </c>
      <c r="L588">
        <v>38</v>
      </c>
      <c r="M588" t="s">
        <v>23</v>
      </c>
      <c r="N588" t="s">
        <v>24</v>
      </c>
      <c r="O588" t="s">
        <v>25</v>
      </c>
      <c r="P588" t="s">
        <v>43</v>
      </c>
      <c r="Q588">
        <v>1.0028999999999999</v>
      </c>
    </row>
    <row r="589" spans="1:17" x14ac:dyDescent="0.25">
      <c r="A589">
        <v>588</v>
      </c>
      <c r="B589" t="s">
        <v>80</v>
      </c>
      <c r="C589">
        <v>2844</v>
      </c>
      <c r="D589" t="s">
        <v>18</v>
      </c>
      <c r="E589">
        <v>7</v>
      </c>
      <c r="F589">
        <v>12</v>
      </c>
      <c r="G589" t="s">
        <v>42</v>
      </c>
      <c r="H589">
        <v>18</v>
      </c>
      <c r="I589" t="s">
        <v>20</v>
      </c>
      <c r="J589" t="s">
        <v>21</v>
      </c>
      <c r="K589" t="s">
        <v>30</v>
      </c>
      <c r="L589">
        <v>36</v>
      </c>
      <c r="M589" t="s">
        <v>23</v>
      </c>
      <c r="N589" t="s">
        <v>47</v>
      </c>
      <c r="O589" t="s">
        <v>38</v>
      </c>
      <c r="P589" t="s">
        <v>43</v>
      </c>
      <c r="Q589">
        <v>1.0235000000000001</v>
      </c>
    </row>
    <row r="590" spans="1:17" x14ac:dyDescent="0.25">
      <c r="A590">
        <v>589</v>
      </c>
      <c r="B590" t="s">
        <v>80</v>
      </c>
      <c r="C590">
        <v>2844</v>
      </c>
      <c r="D590" t="s">
        <v>18</v>
      </c>
      <c r="E590">
        <v>7</v>
      </c>
      <c r="F590">
        <v>12</v>
      </c>
      <c r="G590" t="s">
        <v>19</v>
      </c>
      <c r="H590">
        <v>18</v>
      </c>
      <c r="I590" t="s">
        <v>20</v>
      </c>
      <c r="J590" t="s">
        <v>21</v>
      </c>
      <c r="K590" t="s">
        <v>30</v>
      </c>
      <c r="L590">
        <v>60</v>
      </c>
      <c r="M590" t="s">
        <v>23</v>
      </c>
      <c r="N590" t="s">
        <v>67</v>
      </c>
      <c r="O590" t="s">
        <v>61</v>
      </c>
      <c r="P590" t="s">
        <v>44</v>
      </c>
      <c r="Q590">
        <v>0.96099999999999997</v>
      </c>
    </row>
    <row r="591" spans="1:17" x14ac:dyDescent="0.25">
      <c r="A591">
        <v>590</v>
      </c>
      <c r="B591" t="s">
        <v>80</v>
      </c>
      <c r="C591">
        <v>2844</v>
      </c>
      <c r="D591" t="s">
        <v>18</v>
      </c>
      <c r="E591">
        <v>7</v>
      </c>
      <c r="F591">
        <v>12</v>
      </c>
      <c r="G591" t="s">
        <v>42</v>
      </c>
      <c r="H591">
        <v>18</v>
      </c>
      <c r="I591" t="s">
        <v>20</v>
      </c>
      <c r="J591" t="s">
        <v>21</v>
      </c>
      <c r="K591" t="s">
        <v>22</v>
      </c>
      <c r="L591">
        <v>55</v>
      </c>
      <c r="M591" t="s">
        <v>23</v>
      </c>
      <c r="N591" t="s">
        <v>67</v>
      </c>
      <c r="O591" t="s">
        <v>61</v>
      </c>
      <c r="P591" t="s">
        <v>34</v>
      </c>
      <c r="Q591">
        <v>1.0134000000000001</v>
      </c>
    </row>
    <row r="592" spans="1:17" x14ac:dyDescent="0.25">
      <c r="A592">
        <v>591</v>
      </c>
      <c r="B592" t="s">
        <v>80</v>
      </c>
      <c r="C592">
        <v>2575</v>
      </c>
      <c r="D592" t="s">
        <v>65</v>
      </c>
      <c r="E592">
        <v>7</v>
      </c>
      <c r="F592">
        <v>20</v>
      </c>
      <c r="G592" t="s">
        <v>19</v>
      </c>
      <c r="H592">
        <v>18</v>
      </c>
      <c r="I592" t="s">
        <v>20</v>
      </c>
      <c r="J592" t="s">
        <v>21</v>
      </c>
      <c r="K592" t="s">
        <v>22</v>
      </c>
      <c r="L592">
        <v>51</v>
      </c>
      <c r="M592" t="s">
        <v>23</v>
      </c>
      <c r="N592" t="s">
        <v>37</v>
      </c>
      <c r="O592" t="s">
        <v>38</v>
      </c>
      <c r="P592" t="s">
        <v>43</v>
      </c>
      <c r="Q592">
        <v>0.95709999999999995</v>
      </c>
    </row>
    <row r="593" spans="1:17" x14ac:dyDescent="0.25">
      <c r="A593">
        <v>592</v>
      </c>
      <c r="B593" t="s">
        <v>80</v>
      </c>
      <c r="C593">
        <v>2575</v>
      </c>
      <c r="D593" t="s">
        <v>65</v>
      </c>
      <c r="E593">
        <v>7</v>
      </c>
      <c r="F593">
        <v>20</v>
      </c>
      <c r="G593" t="s">
        <v>19</v>
      </c>
      <c r="H593">
        <v>18</v>
      </c>
      <c r="I593" t="s">
        <v>20</v>
      </c>
      <c r="J593" t="s">
        <v>21</v>
      </c>
      <c r="K593" t="s">
        <v>30</v>
      </c>
      <c r="L593">
        <v>78</v>
      </c>
      <c r="M593" t="s">
        <v>23</v>
      </c>
      <c r="N593" t="s">
        <v>37</v>
      </c>
      <c r="O593" t="s">
        <v>38</v>
      </c>
      <c r="P593" t="s">
        <v>26</v>
      </c>
      <c r="Q593">
        <v>1.1967000000000001</v>
      </c>
    </row>
    <row r="594" spans="1:17" x14ac:dyDescent="0.25">
      <c r="A594">
        <v>593</v>
      </c>
      <c r="B594" t="s">
        <v>80</v>
      </c>
      <c r="C594">
        <v>2575</v>
      </c>
      <c r="D594" t="s">
        <v>65</v>
      </c>
      <c r="E594">
        <v>7</v>
      </c>
      <c r="F594">
        <v>20</v>
      </c>
      <c r="G594" t="s">
        <v>42</v>
      </c>
      <c r="H594">
        <v>18</v>
      </c>
      <c r="I594" t="s">
        <v>20</v>
      </c>
      <c r="J594" t="s">
        <v>21</v>
      </c>
      <c r="K594" t="s">
        <v>22</v>
      </c>
      <c r="L594">
        <v>45</v>
      </c>
      <c r="M594" t="s">
        <v>23</v>
      </c>
      <c r="N594" t="s">
        <v>40</v>
      </c>
      <c r="O594" t="s">
        <v>28</v>
      </c>
      <c r="P594" t="s">
        <v>41</v>
      </c>
      <c r="Q594">
        <v>1.1152</v>
      </c>
    </row>
    <row r="595" spans="1:17" x14ac:dyDescent="0.25">
      <c r="A595">
        <v>594</v>
      </c>
      <c r="B595" t="s">
        <v>80</v>
      </c>
      <c r="C595">
        <v>2575</v>
      </c>
      <c r="D595" t="s">
        <v>65</v>
      </c>
      <c r="E595">
        <v>7</v>
      </c>
      <c r="F595">
        <v>20</v>
      </c>
      <c r="G595" t="s">
        <v>19</v>
      </c>
      <c r="H595">
        <v>18</v>
      </c>
      <c r="I595" t="s">
        <v>20</v>
      </c>
      <c r="J595" t="s">
        <v>21</v>
      </c>
      <c r="K595" t="s">
        <v>30</v>
      </c>
      <c r="L595">
        <v>20</v>
      </c>
      <c r="M595" t="s">
        <v>23</v>
      </c>
      <c r="N595" t="s">
        <v>40</v>
      </c>
      <c r="O595" t="s">
        <v>25</v>
      </c>
      <c r="P595" t="s">
        <v>51</v>
      </c>
      <c r="Q595">
        <v>1.0716000000000001</v>
      </c>
    </row>
    <row r="596" spans="1:17" x14ac:dyDescent="0.25">
      <c r="A596">
        <v>595</v>
      </c>
      <c r="B596" t="s">
        <v>80</v>
      </c>
      <c r="C596">
        <v>2575</v>
      </c>
      <c r="D596" t="s">
        <v>65</v>
      </c>
      <c r="E596">
        <v>7</v>
      </c>
      <c r="F596">
        <v>20</v>
      </c>
      <c r="G596" t="s">
        <v>19</v>
      </c>
      <c r="H596">
        <v>18</v>
      </c>
      <c r="I596" t="s">
        <v>20</v>
      </c>
      <c r="J596" t="s">
        <v>21</v>
      </c>
      <c r="K596" t="s">
        <v>30</v>
      </c>
      <c r="L596">
        <v>34</v>
      </c>
      <c r="M596" t="s">
        <v>23</v>
      </c>
      <c r="N596" t="s">
        <v>37</v>
      </c>
      <c r="O596" t="s">
        <v>25</v>
      </c>
      <c r="P596" t="s">
        <v>34</v>
      </c>
      <c r="Q596">
        <v>0.93889999999999996</v>
      </c>
    </row>
    <row r="597" spans="1:17" x14ac:dyDescent="0.25">
      <c r="A597">
        <v>596</v>
      </c>
      <c r="B597" t="s">
        <v>80</v>
      </c>
      <c r="C597">
        <v>2575</v>
      </c>
      <c r="D597" t="s">
        <v>65</v>
      </c>
      <c r="E597">
        <v>7</v>
      </c>
      <c r="F597">
        <v>20</v>
      </c>
      <c r="G597" t="s">
        <v>19</v>
      </c>
      <c r="H597">
        <v>18</v>
      </c>
      <c r="I597" t="s">
        <v>20</v>
      </c>
      <c r="J597" t="s">
        <v>21</v>
      </c>
      <c r="K597" t="s">
        <v>22</v>
      </c>
      <c r="L597">
        <v>21</v>
      </c>
      <c r="M597" t="s">
        <v>23</v>
      </c>
      <c r="N597" t="s">
        <v>24</v>
      </c>
      <c r="O597" t="s">
        <v>38</v>
      </c>
      <c r="P597" t="s">
        <v>34</v>
      </c>
      <c r="Q597">
        <v>0.96630000000000005</v>
      </c>
    </row>
    <row r="598" spans="1:17" x14ac:dyDescent="0.25">
      <c r="A598">
        <v>597</v>
      </c>
      <c r="B598" t="s">
        <v>80</v>
      </c>
      <c r="C598">
        <v>2575</v>
      </c>
      <c r="D598" t="s">
        <v>65</v>
      </c>
      <c r="E598">
        <v>7</v>
      </c>
      <c r="F598">
        <v>20</v>
      </c>
      <c r="G598" t="s">
        <v>19</v>
      </c>
      <c r="H598">
        <v>18</v>
      </c>
      <c r="I598" t="s">
        <v>20</v>
      </c>
      <c r="J598" t="s">
        <v>21</v>
      </c>
      <c r="K598" t="s">
        <v>22</v>
      </c>
      <c r="L598">
        <v>40</v>
      </c>
      <c r="M598" t="s">
        <v>23</v>
      </c>
      <c r="N598" t="s">
        <v>37</v>
      </c>
      <c r="O598" t="s">
        <v>38</v>
      </c>
      <c r="P598" t="s">
        <v>34</v>
      </c>
      <c r="Q598">
        <v>1.1152</v>
      </c>
    </row>
    <row r="599" spans="1:17" x14ac:dyDescent="0.25">
      <c r="A599">
        <v>598</v>
      </c>
      <c r="B599" t="s">
        <v>80</v>
      </c>
      <c r="C599">
        <v>2575</v>
      </c>
      <c r="D599" t="s">
        <v>65</v>
      </c>
      <c r="E599">
        <v>7</v>
      </c>
      <c r="F599">
        <v>20</v>
      </c>
      <c r="G599" t="s">
        <v>19</v>
      </c>
      <c r="H599">
        <v>18</v>
      </c>
      <c r="I599" t="s">
        <v>20</v>
      </c>
      <c r="J599" t="s">
        <v>21</v>
      </c>
      <c r="K599" t="s">
        <v>22</v>
      </c>
      <c r="L599">
        <v>35</v>
      </c>
      <c r="M599" t="s">
        <v>23</v>
      </c>
      <c r="N599" t="s">
        <v>37</v>
      </c>
      <c r="O599" t="s">
        <v>46</v>
      </c>
      <c r="P599" t="s">
        <v>41</v>
      </c>
      <c r="Q599">
        <v>1.1152</v>
      </c>
    </row>
    <row r="600" spans="1:17" x14ac:dyDescent="0.25">
      <c r="A600">
        <v>599</v>
      </c>
      <c r="B600" t="s">
        <v>80</v>
      </c>
      <c r="C600">
        <v>2575</v>
      </c>
      <c r="D600" t="s">
        <v>65</v>
      </c>
      <c r="E600">
        <v>7</v>
      </c>
      <c r="F600">
        <v>20</v>
      </c>
      <c r="G600" t="s">
        <v>42</v>
      </c>
      <c r="H600">
        <v>18</v>
      </c>
      <c r="I600" t="s">
        <v>20</v>
      </c>
      <c r="J600" t="s">
        <v>21</v>
      </c>
      <c r="K600" t="s">
        <v>30</v>
      </c>
      <c r="L600">
        <v>41</v>
      </c>
      <c r="M600" t="s">
        <v>23</v>
      </c>
      <c r="N600" t="s">
        <v>37</v>
      </c>
      <c r="O600" t="s">
        <v>38</v>
      </c>
      <c r="P600" t="s">
        <v>52</v>
      </c>
      <c r="Q600">
        <v>0.93889999999999996</v>
      </c>
    </row>
    <row r="601" spans="1:17" x14ac:dyDescent="0.25">
      <c r="A601">
        <v>600</v>
      </c>
      <c r="B601" t="s">
        <v>80</v>
      </c>
      <c r="C601">
        <v>2575</v>
      </c>
      <c r="D601" t="s">
        <v>65</v>
      </c>
      <c r="E601">
        <v>7</v>
      </c>
      <c r="F601">
        <v>20</v>
      </c>
      <c r="G601" t="s">
        <v>42</v>
      </c>
      <c r="H601">
        <v>18</v>
      </c>
      <c r="I601" t="s">
        <v>20</v>
      </c>
      <c r="J601" t="s">
        <v>21</v>
      </c>
      <c r="K601" t="s">
        <v>30</v>
      </c>
      <c r="L601">
        <v>41</v>
      </c>
      <c r="M601" t="s">
        <v>23</v>
      </c>
      <c r="N601" t="s">
        <v>35</v>
      </c>
      <c r="O601" t="s">
        <v>81</v>
      </c>
      <c r="P601" t="s">
        <v>43</v>
      </c>
      <c r="Q601">
        <v>0.93889999999999996</v>
      </c>
    </row>
    <row r="602" spans="1:17" x14ac:dyDescent="0.25">
      <c r="A602">
        <v>601</v>
      </c>
      <c r="B602" t="s">
        <v>82</v>
      </c>
      <c r="C602">
        <v>838</v>
      </c>
      <c r="D602" t="s">
        <v>18</v>
      </c>
      <c r="E602">
        <v>12</v>
      </c>
      <c r="F602">
        <v>23</v>
      </c>
      <c r="G602" t="s">
        <v>19</v>
      </c>
      <c r="H602">
        <v>18</v>
      </c>
      <c r="I602" t="s">
        <v>20</v>
      </c>
      <c r="J602" t="s">
        <v>21</v>
      </c>
      <c r="K602" t="s">
        <v>22</v>
      </c>
      <c r="L602">
        <v>28</v>
      </c>
      <c r="M602" t="s">
        <v>23</v>
      </c>
      <c r="N602" t="s">
        <v>67</v>
      </c>
      <c r="O602" t="s">
        <v>38</v>
      </c>
      <c r="P602" t="s">
        <v>34</v>
      </c>
      <c r="Q602">
        <v>0.97460000000000002</v>
      </c>
    </row>
    <row r="603" spans="1:17" x14ac:dyDescent="0.25">
      <c r="A603">
        <v>602</v>
      </c>
      <c r="B603" t="s">
        <v>82</v>
      </c>
      <c r="C603">
        <v>838</v>
      </c>
      <c r="D603" t="s">
        <v>18</v>
      </c>
      <c r="E603">
        <v>12</v>
      </c>
      <c r="F603">
        <v>23</v>
      </c>
      <c r="G603" t="s">
        <v>19</v>
      </c>
      <c r="H603">
        <v>18</v>
      </c>
      <c r="I603" t="s">
        <v>20</v>
      </c>
      <c r="J603" t="s">
        <v>21</v>
      </c>
      <c r="K603" t="s">
        <v>30</v>
      </c>
      <c r="L603">
        <v>63</v>
      </c>
      <c r="M603" t="s">
        <v>23</v>
      </c>
      <c r="N603" t="s">
        <v>37</v>
      </c>
      <c r="O603" t="s">
        <v>38</v>
      </c>
      <c r="P603" t="s">
        <v>34</v>
      </c>
      <c r="Q603">
        <v>0.96099999999999997</v>
      </c>
    </row>
    <row r="604" spans="1:17" x14ac:dyDescent="0.25">
      <c r="A604">
        <v>603</v>
      </c>
      <c r="B604" t="s">
        <v>82</v>
      </c>
      <c r="C604">
        <v>838</v>
      </c>
      <c r="D604" t="s">
        <v>18</v>
      </c>
      <c r="E604">
        <v>12</v>
      </c>
      <c r="F604">
        <v>23</v>
      </c>
      <c r="G604" t="s">
        <v>19</v>
      </c>
      <c r="H604">
        <v>18</v>
      </c>
      <c r="I604" t="s">
        <v>20</v>
      </c>
      <c r="J604" t="s">
        <v>21</v>
      </c>
      <c r="K604" t="s">
        <v>22</v>
      </c>
      <c r="L604">
        <v>57</v>
      </c>
      <c r="M604" t="s">
        <v>23</v>
      </c>
      <c r="N604" t="s">
        <v>58</v>
      </c>
      <c r="O604" t="s">
        <v>25</v>
      </c>
      <c r="P604" t="s">
        <v>34</v>
      </c>
      <c r="Q604">
        <v>1.0134000000000001</v>
      </c>
    </row>
    <row r="605" spans="1:17" x14ac:dyDescent="0.25">
      <c r="A605">
        <v>604</v>
      </c>
      <c r="B605" t="s">
        <v>82</v>
      </c>
      <c r="C605">
        <v>838</v>
      </c>
      <c r="D605" t="s">
        <v>18</v>
      </c>
      <c r="E605">
        <v>12</v>
      </c>
      <c r="F605">
        <v>23</v>
      </c>
      <c r="G605" t="s">
        <v>19</v>
      </c>
      <c r="H605">
        <v>18</v>
      </c>
      <c r="I605" t="s">
        <v>20</v>
      </c>
      <c r="J605" t="s">
        <v>21</v>
      </c>
      <c r="K605" t="s">
        <v>30</v>
      </c>
      <c r="L605">
        <v>30</v>
      </c>
      <c r="M605" t="s">
        <v>50</v>
      </c>
      <c r="N605" t="s">
        <v>27</v>
      </c>
      <c r="O605" t="s">
        <v>49</v>
      </c>
      <c r="P605" t="s">
        <v>43</v>
      </c>
      <c r="Q605">
        <v>1.0235000000000001</v>
      </c>
    </row>
    <row r="606" spans="1:17" x14ac:dyDescent="0.25">
      <c r="A606">
        <v>605</v>
      </c>
      <c r="B606" t="s">
        <v>82</v>
      </c>
      <c r="C606">
        <v>838</v>
      </c>
      <c r="D606" t="s">
        <v>18</v>
      </c>
      <c r="E606">
        <v>12</v>
      </c>
      <c r="F606">
        <v>23</v>
      </c>
      <c r="G606" t="s">
        <v>42</v>
      </c>
      <c r="H606">
        <v>18</v>
      </c>
      <c r="I606" t="s">
        <v>20</v>
      </c>
      <c r="J606" t="s">
        <v>21</v>
      </c>
      <c r="K606" t="s">
        <v>30</v>
      </c>
      <c r="L606">
        <v>29</v>
      </c>
      <c r="M606" t="s">
        <v>23</v>
      </c>
      <c r="N606" t="s">
        <v>40</v>
      </c>
      <c r="O606" t="s">
        <v>28</v>
      </c>
      <c r="P606" t="s">
        <v>52</v>
      </c>
      <c r="Q606">
        <v>0.97940000000000005</v>
      </c>
    </row>
    <row r="607" spans="1:17" x14ac:dyDescent="0.25">
      <c r="A607">
        <v>606</v>
      </c>
      <c r="B607" t="s">
        <v>82</v>
      </c>
      <c r="C607">
        <v>838</v>
      </c>
      <c r="D607" t="s">
        <v>18</v>
      </c>
      <c r="E607">
        <v>12</v>
      </c>
      <c r="F607">
        <v>23</v>
      </c>
      <c r="G607" t="s">
        <v>19</v>
      </c>
      <c r="H607">
        <v>18</v>
      </c>
      <c r="I607" t="s">
        <v>20</v>
      </c>
      <c r="J607" t="s">
        <v>21</v>
      </c>
      <c r="K607" t="s">
        <v>22</v>
      </c>
      <c r="L607">
        <v>31</v>
      </c>
      <c r="M607" t="s">
        <v>23</v>
      </c>
      <c r="N607" t="s">
        <v>24</v>
      </c>
      <c r="O607" t="s">
        <v>25</v>
      </c>
      <c r="P607" t="s">
        <v>63</v>
      </c>
      <c r="Q607">
        <v>1.0028999999999999</v>
      </c>
    </row>
    <row r="608" spans="1:17" x14ac:dyDescent="0.25">
      <c r="A608">
        <v>607</v>
      </c>
      <c r="B608" t="s">
        <v>82</v>
      </c>
      <c r="C608">
        <v>838</v>
      </c>
      <c r="D608" t="s">
        <v>18</v>
      </c>
      <c r="E608">
        <v>12</v>
      </c>
      <c r="F608">
        <v>23</v>
      </c>
      <c r="G608" t="s">
        <v>19</v>
      </c>
      <c r="H608">
        <v>18</v>
      </c>
      <c r="I608" t="s">
        <v>20</v>
      </c>
      <c r="J608" t="s">
        <v>21</v>
      </c>
      <c r="K608" t="s">
        <v>22</v>
      </c>
      <c r="L608">
        <v>80</v>
      </c>
      <c r="M608" t="s">
        <v>23</v>
      </c>
      <c r="N608" t="s">
        <v>37</v>
      </c>
      <c r="O608" t="s">
        <v>38</v>
      </c>
      <c r="P608" t="s">
        <v>29</v>
      </c>
      <c r="Q608">
        <v>1.0134000000000001</v>
      </c>
    </row>
    <row r="609" spans="1:17" x14ac:dyDescent="0.25">
      <c r="A609">
        <v>608</v>
      </c>
      <c r="B609" t="s">
        <v>82</v>
      </c>
      <c r="C609">
        <v>838</v>
      </c>
      <c r="D609" t="s">
        <v>18</v>
      </c>
      <c r="E609">
        <v>12</v>
      </c>
      <c r="F609">
        <v>23</v>
      </c>
      <c r="G609" t="s">
        <v>19</v>
      </c>
      <c r="H609">
        <v>18</v>
      </c>
      <c r="I609" t="s">
        <v>20</v>
      </c>
      <c r="J609" t="s">
        <v>21</v>
      </c>
      <c r="K609" t="s">
        <v>30</v>
      </c>
      <c r="L609">
        <v>35</v>
      </c>
      <c r="M609" t="s">
        <v>23</v>
      </c>
      <c r="N609" t="s">
        <v>27</v>
      </c>
      <c r="O609" t="s">
        <v>38</v>
      </c>
      <c r="P609" t="s">
        <v>43</v>
      </c>
      <c r="Q609">
        <v>1.0235000000000001</v>
      </c>
    </row>
    <row r="610" spans="1:17" x14ac:dyDescent="0.25">
      <c r="A610">
        <v>609</v>
      </c>
      <c r="B610" t="s">
        <v>82</v>
      </c>
      <c r="C610">
        <v>838</v>
      </c>
      <c r="D610" t="s">
        <v>18</v>
      </c>
      <c r="E610">
        <v>12</v>
      </c>
      <c r="F610">
        <v>23</v>
      </c>
      <c r="G610" t="s">
        <v>19</v>
      </c>
      <c r="H610">
        <v>18</v>
      </c>
      <c r="I610" t="s">
        <v>20</v>
      </c>
      <c r="J610" t="s">
        <v>21</v>
      </c>
      <c r="K610" t="s">
        <v>30</v>
      </c>
      <c r="L610">
        <v>61</v>
      </c>
      <c r="M610" t="s">
        <v>23</v>
      </c>
      <c r="N610" t="s">
        <v>37</v>
      </c>
      <c r="O610" t="s">
        <v>38</v>
      </c>
      <c r="P610" t="s">
        <v>52</v>
      </c>
      <c r="Q610">
        <v>0.96099999999999997</v>
      </c>
    </row>
    <row r="611" spans="1:17" x14ac:dyDescent="0.25">
      <c r="A611">
        <v>610</v>
      </c>
      <c r="B611" t="s">
        <v>82</v>
      </c>
      <c r="C611">
        <v>838</v>
      </c>
      <c r="D611" t="s">
        <v>18</v>
      </c>
      <c r="E611">
        <v>12</v>
      </c>
      <c r="F611">
        <v>23</v>
      </c>
      <c r="G611" t="s">
        <v>19</v>
      </c>
      <c r="H611">
        <v>18</v>
      </c>
      <c r="I611" t="s">
        <v>20</v>
      </c>
      <c r="J611" t="s">
        <v>21</v>
      </c>
      <c r="K611" t="s">
        <v>22</v>
      </c>
      <c r="L611">
        <v>39</v>
      </c>
      <c r="M611" t="s">
        <v>23</v>
      </c>
      <c r="N611" t="s">
        <v>37</v>
      </c>
      <c r="O611" t="s">
        <v>46</v>
      </c>
      <c r="P611" t="s">
        <v>43</v>
      </c>
      <c r="Q611">
        <v>1.0028999999999999</v>
      </c>
    </row>
    <row r="612" spans="1:17" x14ac:dyDescent="0.25">
      <c r="A612">
        <v>611</v>
      </c>
      <c r="B612" t="s">
        <v>82</v>
      </c>
      <c r="C612">
        <v>2881</v>
      </c>
      <c r="D612" t="s">
        <v>18</v>
      </c>
      <c r="E612">
        <v>12</v>
      </c>
      <c r="F612">
        <v>22</v>
      </c>
      <c r="G612" t="s">
        <v>19</v>
      </c>
      <c r="H612">
        <v>20</v>
      </c>
      <c r="I612" t="s">
        <v>20</v>
      </c>
      <c r="J612" t="s">
        <v>21</v>
      </c>
      <c r="K612" t="s">
        <v>22</v>
      </c>
      <c r="L612">
        <v>32</v>
      </c>
      <c r="M612" t="s">
        <v>23</v>
      </c>
      <c r="N612" t="s">
        <v>58</v>
      </c>
      <c r="O612" t="s">
        <v>59</v>
      </c>
      <c r="P612" t="s">
        <v>43</v>
      </c>
      <c r="Q612">
        <v>1.0028999999999999</v>
      </c>
    </row>
    <row r="613" spans="1:17" x14ac:dyDescent="0.25">
      <c r="A613">
        <v>612</v>
      </c>
      <c r="B613" t="s">
        <v>82</v>
      </c>
      <c r="C613">
        <v>2881</v>
      </c>
      <c r="D613" t="s">
        <v>18</v>
      </c>
      <c r="E613">
        <v>12</v>
      </c>
      <c r="F613">
        <v>22</v>
      </c>
      <c r="G613" t="s">
        <v>19</v>
      </c>
      <c r="H613">
        <v>20</v>
      </c>
      <c r="I613" t="s">
        <v>20</v>
      </c>
      <c r="J613" t="s">
        <v>21</v>
      </c>
      <c r="K613" t="s">
        <v>30</v>
      </c>
      <c r="L613">
        <v>27</v>
      </c>
      <c r="M613" t="s">
        <v>23</v>
      </c>
      <c r="N613" t="s">
        <v>24</v>
      </c>
      <c r="O613" t="s">
        <v>25</v>
      </c>
      <c r="P613" t="s">
        <v>52</v>
      </c>
      <c r="Q613">
        <v>0.97940000000000005</v>
      </c>
    </row>
    <row r="614" spans="1:17" x14ac:dyDescent="0.25">
      <c r="A614">
        <v>613</v>
      </c>
      <c r="B614" t="s">
        <v>82</v>
      </c>
      <c r="C614">
        <v>2881</v>
      </c>
      <c r="D614" t="s">
        <v>18</v>
      </c>
      <c r="E614">
        <v>12</v>
      </c>
      <c r="F614">
        <v>22</v>
      </c>
      <c r="G614" t="s">
        <v>19</v>
      </c>
      <c r="H614">
        <v>20</v>
      </c>
      <c r="I614" t="s">
        <v>20</v>
      </c>
      <c r="J614" t="s">
        <v>21</v>
      </c>
      <c r="K614" t="s">
        <v>22</v>
      </c>
      <c r="L614">
        <v>28</v>
      </c>
      <c r="M614" t="s">
        <v>23</v>
      </c>
      <c r="N614" t="s">
        <v>37</v>
      </c>
      <c r="O614" t="s">
        <v>38</v>
      </c>
      <c r="P614" t="s">
        <v>43</v>
      </c>
      <c r="Q614">
        <v>0.97460000000000002</v>
      </c>
    </row>
    <row r="615" spans="1:17" x14ac:dyDescent="0.25">
      <c r="A615">
        <v>614</v>
      </c>
      <c r="B615" t="s">
        <v>82</v>
      </c>
      <c r="C615">
        <v>2881</v>
      </c>
      <c r="D615" t="s">
        <v>18</v>
      </c>
      <c r="E615">
        <v>12</v>
      </c>
      <c r="F615">
        <v>22</v>
      </c>
      <c r="G615" t="s">
        <v>19</v>
      </c>
      <c r="H615">
        <v>20</v>
      </c>
      <c r="I615" t="s">
        <v>20</v>
      </c>
      <c r="J615" t="s">
        <v>21</v>
      </c>
      <c r="K615" t="s">
        <v>22</v>
      </c>
      <c r="L615">
        <v>19</v>
      </c>
      <c r="M615" t="s">
        <v>23</v>
      </c>
      <c r="N615" t="s">
        <v>24</v>
      </c>
      <c r="O615" t="s">
        <v>25</v>
      </c>
      <c r="P615" t="s">
        <v>26</v>
      </c>
      <c r="Q615">
        <v>0.97460000000000002</v>
      </c>
    </row>
    <row r="616" spans="1:17" x14ac:dyDescent="0.25">
      <c r="A616">
        <v>615</v>
      </c>
      <c r="B616" t="s">
        <v>82</v>
      </c>
      <c r="C616">
        <v>2881</v>
      </c>
      <c r="D616" t="s">
        <v>18</v>
      </c>
      <c r="E616">
        <v>12</v>
      </c>
      <c r="F616">
        <v>22</v>
      </c>
      <c r="G616" t="s">
        <v>19</v>
      </c>
      <c r="H616">
        <v>20</v>
      </c>
      <c r="I616" t="s">
        <v>20</v>
      </c>
      <c r="J616" t="s">
        <v>21</v>
      </c>
      <c r="K616" t="s">
        <v>30</v>
      </c>
      <c r="L616">
        <v>49</v>
      </c>
      <c r="M616" t="s">
        <v>23</v>
      </c>
      <c r="N616" t="s">
        <v>24</v>
      </c>
      <c r="O616" t="s">
        <v>25</v>
      </c>
      <c r="P616" t="s">
        <v>44</v>
      </c>
      <c r="Q616">
        <v>1.0235000000000001</v>
      </c>
    </row>
    <row r="617" spans="1:17" x14ac:dyDescent="0.25">
      <c r="A617">
        <v>616</v>
      </c>
      <c r="B617" t="s">
        <v>82</v>
      </c>
      <c r="C617">
        <v>2881</v>
      </c>
      <c r="D617" t="s">
        <v>18</v>
      </c>
      <c r="E617">
        <v>12</v>
      </c>
      <c r="F617">
        <v>22</v>
      </c>
      <c r="G617" t="s">
        <v>19</v>
      </c>
      <c r="H617">
        <v>20</v>
      </c>
      <c r="I617" t="s">
        <v>20</v>
      </c>
      <c r="J617" t="s">
        <v>21</v>
      </c>
      <c r="K617" t="s">
        <v>22</v>
      </c>
      <c r="L617">
        <v>30</v>
      </c>
      <c r="M617" t="s">
        <v>23</v>
      </c>
      <c r="N617" t="s">
        <v>24</v>
      </c>
      <c r="O617" t="s">
        <v>25</v>
      </c>
      <c r="P617" t="s">
        <v>34</v>
      </c>
      <c r="Q617">
        <v>1.0028999999999999</v>
      </c>
    </row>
    <row r="618" spans="1:17" x14ac:dyDescent="0.25">
      <c r="A618">
        <v>617</v>
      </c>
      <c r="B618" t="s">
        <v>82</v>
      </c>
      <c r="C618">
        <v>2881</v>
      </c>
      <c r="D618" t="s">
        <v>18</v>
      </c>
      <c r="E618">
        <v>12</v>
      </c>
      <c r="F618">
        <v>22</v>
      </c>
      <c r="G618" t="s">
        <v>19</v>
      </c>
      <c r="H618">
        <v>20</v>
      </c>
      <c r="I618" t="s">
        <v>20</v>
      </c>
      <c r="J618" t="s">
        <v>21</v>
      </c>
      <c r="K618" t="s">
        <v>22</v>
      </c>
      <c r="L618">
        <v>64</v>
      </c>
      <c r="M618" t="s">
        <v>23</v>
      </c>
      <c r="N618" t="s">
        <v>40</v>
      </c>
      <c r="O618" t="s">
        <v>38</v>
      </c>
      <c r="P618" t="s">
        <v>63</v>
      </c>
      <c r="Q618">
        <v>1.0134000000000001</v>
      </c>
    </row>
    <row r="619" spans="1:17" x14ac:dyDescent="0.25">
      <c r="A619">
        <v>618</v>
      </c>
      <c r="B619" t="s">
        <v>82</v>
      </c>
      <c r="C619">
        <v>2881</v>
      </c>
      <c r="D619" t="s">
        <v>18</v>
      </c>
      <c r="E619">
        <v>12</v>
      </c>
      <c r="F619">
        <v>22</v>
      </c>
      <c r="G619" t="s">
        <v>19</v>
      </c>
      <c r="H619">
        <v>20</v>
      </c>
      <c r="I619" t="s">
        <v>20</v>
      </c>
      <c r="J619" t="s">
        <v>21</v>
      </c>
      <c r="K619" t="s">
        <v>30</v>
      </c>
      <c r="L619">
        <v>24</v>
      </c>
      <c r="M619" t="s">
        <v>23</v>
      </c>
      <c r="N619" t="s">
        <v>32</v>
      </c>
      <c r="O619" t="s">
        <v>61</v>
      </c>
      <c r="P619" t="s">
        <v>26</v>
      </c>
      <c r="Q619">
        <v>0.97940000000000005</v>
      </c>
    </row>
    <row r="620" spans="1:17" x14ac:dyDescent="0.25">
      <c r="A620">
        <v>619</v>
      </c>
      <c r="B620" t="s">
        <v>82</v>
      </c>
      <c r="C620">
        <v>2881</v>
      </c>
      <c r="D620" t="s">
        <v>18</v>
      </c>
      <c r="E620">
        <v>12</v>
      </c>
      <c r="F620">
        <v>22</v>
      </c>
      <c r="G620" t="s">
        <v>19</v>
      </c>
      <c r="H620">
        <v>20</v>
      </c>
      <c r="I620" t="s">
        <v>20</v>
      </c>
      <c r="J620" t="s">
        <v>21</v>
      </c>
      <c r="K620" t="s">
        <v>30</v>
      </c>
      <c r="L620">
        <v>57</v>
      </c>
      <c r="M620" t="s">
        <v>23</v>
      </c>
      <c r="N620" t="s">
        <v>37</v>
      </c>
      <c r="O620" t="s">
        <v>25</v>
      </c>
      <c r="P620" t="s">
        <v>51</v>
      </c>
      <c r="Q620">
        <v>0.96099999999999997</v>
      </c>
    </row>
    <row r="621" spans="1:17" x14ac:dyDescent="0.25">
      <c r="A621">
        <v>620</v>
      </c>
      <c r="B621" t="s">
        <v>82</v>
      </c>
      <c r="C621">
        <v>2881</v>
      </c>
      <c r="D621" t="s">
        <v>18</v>
      </c>
      <c r="E621">
        <v>12</v>
      </c>
      <c r="F621">
        <v>22</v>
      </c>
      <c r="G621" t="s">
        <v>19</v>
      </c>
      <c r="H621">
        <v>20</v>
      </c>
      <c r="I621" t="s">
        <v>20</v>
      </c>
      <c r="J621" t="s">
        <v>21</v>
      </c>
      <c r="K621" t="s">
        <v>30</v>
      </c>
      <c r="L621">
        <v>45</v>
      </c>
      <c r="M621" t="s">
        <v>23</v>
      </c>
      <c r="N621" t="s">
        <v>40</v>
      </c>
      <c r="O621" t="s">
        <v>28</v>
      </c>
      <c r="P621" t="s">
        <v>34</v>
      </c>
      <c r="Q621">
        <v>1.0235000000000001</v>
      </c>
    </row>
    <row r="622" spans="1:17" x14ac:dyDescent="0.25">
      <c r="A622">
        <v>621</v>
      </c>
      <c r="B622" t="s">
        <v>82</v>
      </c>
      <c r="C622">
        <v>2334</v>
      </c>
      <c r="D622" t="s">
        <v>65</v>
      </c>
      <c r="E622">
        <v>12</v>
      </c>
      <c r="F622">
        <v>22</v>
      </c>
      <c r="G622" t="s">
        <v>19</v>
      </c>
      <c r="H622">
        <v>18</v>
      </c>
      <c r="I622" t="s">
        <v>20</v>
      </c>
      <c r="J622" t="s">
        <v>21</v>
      </c>
      <c r="K622" t="s">
        <v>22</v>
      </c>
      <c r="L622">
        <v>47</v>
      </c>
      <c r="M622" t="s">
        <v>23</v>
      </c>
      <c r="N622" t="s">
        <v>27</v>
      </c>
      <c r="O622" t="s">
        <v>49</v>
      </c>
      <c r="P622" t="s">
        <v>34</v>
      </c>
      <c r="Q622">
        <v>1.1152</v>
      </c>
    </row>
    <row r="623" spans="1:17" x14ac:dyDescent="0.25">
      <c r="A623">
        <v>622</v>
      </c>
      <c r="B623" t="s">
        <v>82</v>
      </c>
      <c r="C623">
        <v>2334</v>
      </c>
      <c r="D623" t="s">
        <v>65</v>
      </c>
      <c r="E623">
        <v>12</v>
      </c>
      <c r="F623">
        <v>22</v>
      </c>
      <c r="G623" t="s">
        <v>19</v>
      </c>
      <c r="H623">
        <v>18</v>
      </c>
      <c r="I623" t="s">
        <v>20</v>
      </c>
      <c r="J623" t="s">
        <v>21</v>
      </c>
      <c r="K623" t="s">
        <v>30</v>
      </c>
      <c r="L623">
        <v>35</v>
      </c>
      <c r="M623" t="s">
        <v>23</v>
      </c>
      <c r="N623" t="s">
        <v>58</v>
      </c>
      <c r="O623" t="s">
        <v>59</v>
      </c>
      <c r="P623" t="s">
        <v>26</v>
      </c>
      <c r="Q623">
        <v>0.93889999999999996</v>
      </c>
    </row>
    <row r="624" spans="1:17" x14ac:dyDescent="0.25">
      <c r="A624">
        <v>623</v>
      </c>
      <c r="B624" t="s">
        <v>82</v>
      </c>
      <c r="C624">
        <v>2334</v>
      </c>
      <c r="D624" t="s">
        <v>65</v>
      </c>
      <c r="E624">
        <v>12</v>
      </c>
      <c r="F624">
        <v>22</v>
      </c>
      <c r="G624" t="s">
        <v>42</v>
      </c>
      <c r="H624">
        <v>18</v>
      </c>
      <c r="I624" t="s">
        <v>20</v>
      </c>
      <c r="J624" t="s">
        <v>21</v>
      </c>
      <c r="K624" t="s">
        <v>22</v>
      </c>
      <c r="L624">
        <v>24</v>
      </c>
      <c r="M624" t="s">
        <v>23</v>
      </c>
      <c r="N624" t="s">
        <v>24</v>
      </c>
      <c r="O624" t="s">
        <v>25</v>
      </c>
      <c r="P624" t="s">
        <v>34</v>
      </c>
      <c r="Q624">
        <v>0.96630000000000005</v>
      </c>
    </row>
    <row r="625" spans="1:17" x14ac:dyDescent="0.25">
      <c r="A625">
        <v>624</v>
      </c>
      <c r="B625" t="s">
        <v>82</v>
      </c>
      <c r="C625">
        <v>2334</v>
      </c>
      <c r="D625" t="s">
        <v>65</v>
      </c>
      <c r="E625">
        <v>12</v>
      </c>
      <c r="F625">
        <v>22</v>
      </c>
      <c r="G625" t="s">
        <v>19</v>
      </c>
      <c r="H625">
        <v>18</v>
      </c>
      <c r="I625" t="s">
        <v>20</v>
      </c>
      <c r="J625" t="s">
        <v>21</v>
      </c>
      <c r="K625" t="s">
        <v>22</v>
      </c>
      <c r="L625">
        <v>21</v>
      </c>
      <c r="M625" t="s">
        <v>23</v>
      </c>
      <c r="N625" t="s">
        <v>24</v>
      </c>
      <c r="O625" t="s">
        <v>25</v>
      </c>
      <c r="P625" t="s">
        <v>43</v>
      </c>
      <c r="Q625">
        <v>0.96630000000000005</v>
      </c>
    </row>
    <row r="626" spans="1:17" x14ac:dyDescent="0.25">
      <c r="A626">
        <v>625</v>
      </c>
      <c r="B626" t="s">
        <v>82</v>
      </c>
      <c r="C626">
        <v>2334</v>
      </c>
      <c r="D626" t="s">
        <v>65</v>
      </c>
      <c r="E626">
        <v>12</v>
      </c>
      <c r="F626">
        <v>22</v>
      </c>
      <c r="G626" t="s">
        <v>42</v>
      </c>
      <c r="H626">
        <v>18</v>
      </c>
      <c r="I626" t="s">
        <v>20</v>
      </c>
      <c r="J626" t="s">
        <v>21</v>
      </c>
      <c r="K626" t="s">
        <v>30</v>
      </c>
      <c r="L626">
        <v>29</v>
      </c>
      <c r="M626" t="s">
        <v>23</v>
      </c>
      <c r="N626" t="s">
        <v>35</v>
      </c>
      <c r="O626" t="s">
        <v>36</v>
      </c>
      <c r="P626" t="s">
        <v>34</v>
      </c>
      <c r="Q626">
        <v>1.0716000000000001</v>
      </c>
    </row>
    <row r="627" spans="1:17" x14ac:dyDescent="0.25">
      <c r="A627">
        <v>626</v>
      </c>
      <c r="B627" t="s">
        <v>82</v>
      </c>
      <c r="C627">
        <v>2334</v>
      </c>
      <c r="D627" t="s">
        <v>65</v>
      </c>
      <c r="E627">
        <v>12</v>
      </c>
      <c r="F627">
        <v>22</v>
      </c>
      <c r="G627" t="s">
        <v>19</v>
      </c>
      <c r="H627">
        <v>18</v>
      </c>
      <c r="I627" t="s">
        <v>20</v>
      </c>
      <c r="J627" t="s">
        <v>21</v>
      </c>
      <c r="K627" t="s">
        <v>30</v>
      </c>
      <c r="L627">
        <v>32</v>
      </c>
      <c r="M627" t="s">
        <v>23</v>
      </c>
      <c r="N627" t="s">
        <v>37</v>
      </c>
      <c r="O627" t="s">
        <v>61</v>
      </c>
      <c r="P627" t="s">
        <v>34</v>
      </c>
      <c r="Q627">
        <v>0.93889999999999996</v>
      </c>
    </row>
    <row r="628" spans="1:17" x14ac:dyDescent="0.25">
      <c r="A628">
        <v>627</v>
      </c>
      <c r="B628" t="s">
        <v>82</v>
      </c>
      <c r="C628">
        <v>2334</v>
      </c>
      <c r="D628" t="s">
        <v>65</v>
      </c>
      <c r="E628">
        <v>12</v>
      </c>
      <c r="F628">
        <v>22</v>
      </c>
      <c r="G628" t="s">
        <v>19</v>
      </c>
      <c r="H628">
        <v>18</v>
      </c>
      <c r="I628" t="s">
        <v>20</v>
      </c>
      <c r="J628" t="s">
        <v>21</v>
      </c>
      <c r="K628" t="s">
        <v>22</v>
      </c>
      <c r="L628">
        <v>44</v>
      </c>
      <c r="M628" t="s">
        <v>23</v>
      </c>
      <c r="N628" t="s">
        <v>24</v>
      </c>
      <c r="O628" t="s">
        <v>81</v>
      </c>
      <c r="P628" t="s">
        <v>34</v>
      </c>
      <c r="Q628">
        <v>1.1152</v>
      </c>
    </row>
    <row r="629" spans="1:17" x14ac:dyDescent="0.25">
      <c r="A629">
        <v>628</v>
      </c>
      <c r="B629" t="s">
        <v>82</v>
      </c>
      <c r="C629">
        <v>2334</v>
      </c>
      <c r="D629" t="s">
        <v>65</v>
      </c>
      <c r="E629">
        <v>12</v>
      </c>
      <c r="F629">
        <v>22</v>
      </c>
      <c r="G629" t="s">
        <v>19</v>
      </c>
      <c r="H629">
        <v>18</v>
      </c>
      <c r="I629" t="s">
        <v>20</v>
      </c>
      <c r="J629" t="s">
        <v>21</v>
      </c>
      <c r="K629" t="s">
        <v>30</v>
      </c>
      <c r="L629">
        <v>36</v>
      </c>
      <c r="M629" t="s">
        <v>23</v>
      </c>
      <c r="N629" t="s">
        <v>62</v>
      </c>
      <c r="O629" t="s">
        <v>61</v>
      </c>
      <c r="P629" t="s">
        <v>34</v>
      </c>
      <c r="Q629">
        <v>0.93889999999999996</v>
      </c>
    </row>
    <row r="630" spans="1:17" x14ac:dyDescent="0.25">
      <c r="A630">
        <v>629</v>
      </c>
      <c r="B630" t="s">
        <v>82</v>
      </c>
      <c r="C630">
        <v>2334</v>
      </c>
      <c r="D630" t="s">
        <v>65</v>
      </c>
      <c r="E630">
        <v>12</v>
      </c>
      <c r="F630">
        <v>22</v>
      </c>
      <c r="G630" t="s">
        <v>42</v>
      </c>
      <c r="H630">
        <v>18</v>
      </c>
      <c r="I630" t="s">
        <v>20</v>
      </c>
      <c r="J630" t="s">
        <v>21</v>
      </c>
      <c r="K630" t="s">
        <v>22</v>
      </c>
      <c r="L630">
        <v>50</v>
      </c>
      <c r="M630" t="s">
        <v>23</v>
      </c>
      <c r="N630" t="s">
        <v>24</v>
      </c>
      <c r="O630" t="s">
        <v>25</v>
      </c>
      <c r="P630" t="s">
        <v>34</v>
      </c>
      <c r="Q630">
        <v>0.95709999999999995</v>
      </c>
    </row>
    <row r="631" spans="1:17" x14ac:dyDescent="0.25">
      <c r="A631">
        <v>630</v>
      </c>
      <c r="B631" t="s">
        <v>82</v>
      </c>
      <c r="C631">
        <v>2334</v>
      </c>
      <c r="D631" t="s">
        <v>65</v>
      </c>
      <c r="E631">
        <v>12</v>
      </c>
      <c r="F631">
        <v>22</v>
      </c>
      <c r="G631" t="s">
        <v>42</v>
      </c>
      <c r="H631">
        <v>18</v>
      </c>
      <c r="I631" t="s">
        <v>20</v>
      </c>
      <c r="J631" t="s">
        <v>21</v>
      </c>
      <c r="K631" t="s">
        <v>30</v>
      </c>
      <c r="L631">
        <v>46</v>
      </c>
      <c r="M631" t="s">
        <v>23</v>
      </c>
      <c r="N631" t="s">
        <v>37</v>
      </c>
      <c r="O631" t="s">
        <v>38</v>
      </c>
      <c r="P631" t="s">
        <v>52</v>
      </c>
      <c r="Q631">
        <v>0.93889999999999996</v>
      </c>
    </row>
    <row r="632" spans="1:17" x14ac:dyDescent="0.25">
      <c r="A632">
        <v>631</v>
      </c>
      <c r="B632" t="s">
        <v>82</v>
      </c>
      <c r="C632">
        <v>2378</v>
      </c>
      <c r="D632" t="s">
        <v>18</v>
      </c>
      <c r="E632">
        <v>12</v>
      </c>
      <c r="F632">
        <v>22</v>
      </c>
      <c r="G632" t="s">
        <v>19</v>
      </c>
      <c r="H632">
        <v>18</v>
      </c>
      <c r="I632" t="s">
        <v>20</v>
      </c>
      <c r="J632" t="s">
        <v>21</v>
      </c>
      <c r="K632" t="s">
        <v>22</v>
      </c>
      <c r="L632">
        <v>51</v>
      </c>
      <c r="M632" t="s">
        <v>23</v>
      </c>
      <c r="N632" t="s">
        <v>24</v>
      </c>
      <c r="O632" t="s">
        <v>25</v>
      </c>
      <c r="P632" t="s">
        <v>34</v>
      </c>
      <c r="Q632">
        <v>1.0134000000000001</v>
      </c>
    </row>
    <row r="633" spans="1:17" x14ac:dyDescent="0.25">
      <c r="A633">
        <v>632</v>
      </c>
      <c r="B633" t="s">
        <v>82</v>
      </c>
      <c r="C633">
        <v>2378</v>
      </c>
      <c r="D633" t="s">
        <v>18</v>
      </c>
      <c r="E633">
        <v>12</v>
      </c>
      <c r="F633">
        <v>22</v>
      </c>
      <c r="G633" t="s">
        <v>19</v>
      </c>
      <c r="H633">
        <v>18</v>
      </c>
      <c r="I633" t="s">
        <v>20</v>
      </c>
      <c r="J633" t="s">
        <v>21</v>
      </c>
      <c r="K633" t="s">
        <v>22</v>
      </c>
      <c r="L633">
        <v>44</v>
      </c>
      <c r="M633" t="s">
        <v>23</v>
      </c>
      <c r="N633" t="s">
        <v>37</v>
      </c>
      <c r="O633" t="s">
        <v>38</v>
      </c>
      <c r="P633" t="s">
        <v>34</v>
      </c>
      <c r="Q633">
        <v>1.0028999999999999</v>
      </c>
    </row>
    <row r="634" spans="1:17" x14ac:dyDescent="0.25">
      <c r="A634">
        <v>633</v>
      </c>
      <c r="B634" t="s">
        <v>82</v>
      </c>
      <c r="C634">
        <v>2378</v>
      </c>
      <c r="D634" t="s">
        <v>18</v>
      </c>
      <c r="E634">
        <v>12</v>
      </c>
      <c r="F634">
        <v>22</v>
      </c>
      <c r="G634" t="s">
        <v>19</v>
      </c>
      <c r="H634">
        <v>18</v>
      </c>
      <c r="I634" t="s">
        <v>20</v>
      </c>
      <c r="J634" t="s">
        <v>21</v>
      </c>
      <c r="K634" t="s">
        <v>22</v>
      </c>
      <c r="L634">
        <v>29</v>
      </c>
      <c r="M634" t="s">
        <v>23</v>
      </c>
      <c r="N634" t="s">
        <v>45</v>
      </c>
      <c r="O634" t="s">
        <v>38</v>
      </c>
      <c r="P634" t="s">
        <v>34</v>
      </c>
      <c r="Q634">
        <v>0.97460000000000002</v>
      </c>
    </row>
    <row r="635" spans="1:17" x14ac:dyDescent="0.25">
      <c r="A635">
        <v>634</v>
      </c>
      <c r="B635" t="s">
        <v>82</v>
      </c>
      <c r="C635">
        <v>2378</v>
      </c>
      <c r="D635" t="s">
        <v>18</v>
      </c>
      <c r="E635">
        <v>12</v>
      </c>
      <c r="F635">
        <v>22</v>
      </c>
      <c r="G635" t="s">
        <v>19</v>
      </c>
      <c r="H635">
        <v>18</v>
      </c>
      <c r="I635" t="s">
        <v>20</v>
      </c>
      <c r="J635" t="s">
        <v>21</v>
      </c>
      <c r="K635" t="s">
        <v>22</v>
      </c>
      <c r="L635">
        <v>21</v>
      </c>
      <c r="M635" t="s">
        <v>23</v>
      </c>
      <c r="N635" t="s">
        <v>24</v>
      </c>
      <c r="O635" t="s">
        <v>25</v>
      </c>
      <c r="P635" t="s">
        <v>43</v>
      </c>
      <c r="Q635">
        <v>0.97460000000000002</v>
      </c>
    </row>
    <row r="636" spans="1:17" x14ac:dyDescent="0.25">
      <c r="A636">
        <v>635</v>
      </c>
      <c r="B636" t="s">
        <v>82</v>
      </c>
      <c r="C636">
        <v>2378</v>
      </c>
      <c r="D636" t="s">
        <v>18</v>
      </c>
      <c r="E636">
        <v>12</v>
      </c>
      <c r="F636">
        <v>22</v>
      </c>
      <c r="G636" t="s">
        <v>19</v>
      </c>
      <c r="H636">
        <v>18</v>
      </c>
      <c r="I636" t="s">
        <v>20</v>
      </c>
      <c r="J636" t="s">
        <v>21</v>
      </c>
      <c r="K636" t="s">
        <v>22</v>
      </c>
      <c r="L636">
        <v>20</v>
      </c>
      <c r="M636" t="s">
        <v>23</v>
      </c>
      <c r="N636" t="s">
        <v>24</v>
      </c>
      <c r="O636" t="s">
        <v>25</v>
      </c>
      <c r="P636" t="s">
        <v>34</v>
      </c>
      <c r="Q636">
        <v>0.97460000000000002</v>
      </c>
    </row>
    <row r="637" spans="1:17" x14ac:dyDescent="0.25">
      <c r="A637">
        <v>636</v>
      </c>
      <c r="B637" t="s">
        <v>82</v>
      </c>
      <c r="C637">
        <v>2378</v>
      </c>
      <c r="D637" t="s">
        <v>18</v>
      </c>
      <c r="E637">
        <v>12</v>
      </c>
      <c r="F637">
        <v>22</v>
      </c>
      <c r="G637" t="s">
        <v>19</v>
      </c>
      <c r="H637">
        <v>18</v>
      </c>
      <c r="I637" t="s">
        <v>20</v>
      </c>
      <c r="J637" t="s">
        <v>21</v>
      </c>
      <c r="K637" t="s">
        <v>22</v>
      </c>
      <c r="L637">
        <v>45</v>
      </c>
      <c r="M637" t="s">
        <v>23</v>
      </c>
      <c r="N637" t="s">
        <v>45</v>
      </c>
      <c r="O637" t="s">
        <v>46</v>
      </c>
      <c r="P637" t="s">
        <v>34</v>
      </c>
      <c r="Q637">
        <v>1.0028999999999999</v>
      </c>
    </row>
    <row r="638" spans="1:17" x14ac:dyDescent="0.25">
      <c r="A638">
        <v>637</v>
      </c>
      <c r="B638" t="s">
        <v>82</v>
      </c>
      <c r="C638">
        <v>2378</v>
      </c>
      <c r="D638" t="s">
        <v>18</v>
      </c>
      <c r="E638">
        <v>12</v>
      </c>
      <c r="F638">
        <v>22</v>
      </c>
      <c r="G638" t="s">
        <v>19</v>
      </c>
      <c r="H638">
        <v>18</v>
      </c>
      <c r="I638" t="s">
        <v>20</v>
      </c>
      <c r="J638" t="s">
        <v>21</v>
      </c>
      <c r="K638" t="s">
        <v>22</v>
      </c>
      <c r="L638">
        <v>57</v>
      </c>
      <c r="M638" t="s">
        <v>23</v>
      </c>
      <c r="N638" t="s">
        <v>67</v>
      </c>
      <c r="O638" t="s">
        <v>61</v>
      </c>
      <c r="P638" t="s">
        <v>41</v>
      </c>
      <c r="Q638">
        <v>1.0134000000000001</v>
      </c>
    </row>
    <row r="639" spans="1:17" x14ac:dyDescent="0.25">
      <c r="A639">
        <v>638</v>
      </c>
      <c r="B639" t="s">
        <v>82</v>
      </c>
      <c r="C639">
        <v>2378</v>
      </c>
      <c r="D639" t="s">
        <v>18</v>
      </c>
      <c r="E639">
        <v>12</v>
      </c>
      <c r="F639">
        <v>22</v>
      </c>
      <c r="G639" t="s">
        <v>19</v>
      </c>
      <c r="H639">
        <v>18</v>
      </c>
      <c r="I639" t="s">
        <v>20</v>
      </c>
      <c r="J639" t="s">
        <v>21</v>
      </c>
      <c r="K639" t="s">
        <v>30</v>
      </c>
      <c r="L639">
        <v>61</v>
      </c>
      <c r="M639" t="s">
        <v>23</v>
      </c>
      <c r="N639" t="s">
        <v>37</v>
      </c>
      <c r="O639" t="s">
        <v>38</v>
      </c>
      <c r="P639" t="s">
        <v>43</v>
      </c>
      <c r="Q639">
        <v>0.96099999999999997</v>
      </c>
    </row>
    <row r="640" spans="1:17" x14ac:dyDescent="0.25">
      <c r="A640">
        <v>639</v>
      </c>
      <c r="B640" t="s">
        <v>82</v>
      </c>
      <c r="C640">
        <v>2378</v>
      </c>
      <c r="D640" t="s">
        <v>18</v>
      </c>
      <c r="E640">
        <v>12</v>
      </c>
      <c r="F640">
        <v>22</v>
      </c>
      <c r="G640" t="s">
        <v>19</v>
      </c>
      <c r="H640">
        <v>18</v>
      </c>
      <c r="I640" t="s">
        <v>20</v>
      </c>
      <c r="J640" t="s">
        <v>21</v>
      </c>
      <c r="K640" t="s">
        <v>30</v>
      </c>
      <c r="L640">
        <v>27</v>
      </c>
      <c r="M640" t="s">
        <v>23</v>
      </c>
      <c r="N640" t="s">
        <v>37</v>
      </c>
      <c r="O640" t="s">
        <v>49</v>
      </c>
      <c r="P640" t="s">
        <v>34</v>
      </c>
      <c r="Q640">
        <v>0.97940000000000005</v>
      </c>
    </row>
    <row r="641" spans="1:17" x14ac:dyDescent="0.25">
      <c r="A641">
        <v>640</v>
      </c>
      <c r="B641" t="s">
        <v>82</v>
      </c>
      <c r="C641">
        <v>2378</v>
      </c>
      <c r="D641" t="s">
        <v>18</v>
      </c>
      <c r="E641">
        <v>12</v>
      </c>
      <c r="F641">
        <v>22</v>
      </c>
      <c r="G641" t="s">
        <v>19</v>
      </c>
      <c r="H641">
        <v>18</v>
      </c>
      <c r="I641" t="s">
        <v>20</v>
      </c>
      <c r="J641" t="s">
        <v>21</v>
      </c>
      <c r="K641" t="s">
        <v>30</v>
      </c>
      <c r="L641">
        <v>38</v>
      </c>
      <c r="M641" t="s">
        <v>23</v>
      </c>
      <c r="N641" t="s">
        <v>27</v>
      </c>
      <c r="O641" t="s">
        <v>49</v>
      </c>
      <c r="P641" t="s">
        <v>34</v>
      </c>
      <c r="Q641">
        <v>1.0235000000000001</v>
      </c>
    </row>
    <row r="642" spans="1:17" x14ac:dyDescent="0.25">
      <c r="A642">
        <v>641</v>
      </c>
      <c r="B642" t="s">
        <v>82</v>
      </c>
      <c r="C642">
        <v>2661</v>
      </c>
      <c r="D642" t="s">
        <v>65</v>
      </c>
      <c r="E642">
        <v>12</v>
      </c>
      <c r="F642">
        <v>23</v>
      </c>
      <c r="G642" t="s">
        <v>19</v>
      </c>
      <c r="H642">
        <v>18</v>
      </c>
      <c r="I642" t="s">
        <v>20</v>
      </c>
      <c r="J642" t="s">
        <v>21</v>
      </c>
      <c r="K642" t="s">
        <v>30</v>
      </c>
      <c r="L642">
        <v>60</v>
      </c>
      <c r="M642" t="s">
        <v>23</v>
      </c>
      <c r="N642" t="s">
        <v>37</v>
      </c>
      <c r="O642" t="s">
        <v>38</v>
      </c>
      <c r="P642" t="s">
        <v>63</v>
      </c>
      <c r="Q642">
        <v>1.1967000000000001</v>
      </c>
    </row>
    <row r="643" spans="1:17" x14ac:dyDescent="0.25">
      <c r="A643">
        <v>642</v>
      </c>
      <c r="B643" t="s">
        <v>82</v>
      </c>
      <c r="C643">
        <v>2661</v>
      </c>
      <c r="D643" t="s">
        <v>65</v>
      </c>
      <c r="E643">
        <v>12</v>
      </c>
      <c r="F643">
        <v>23</v>
      </c>
      <c r="G643" t="s">
        <v>19</v>
      </c>
      <c r="H643">
        <v>18</v>
      </c>
      <c r="I643" t="s">
        <v>20</v>
      </c>
      <c r="J643" t="s">
        <v>21</v>
      </c>
      <c r="K643" t="s">
        <v>30</v>
      </c>
      <c r="L643">
        <v>29</v>
      </c>
      <c r="M643" t="s">
        <v>50</v>
      </c>
      <c r="N643" t="s">
        <v>24</v>
      </c>
      <c r="O643" t="s">
        <v>25</v>
      </c>
      <c r="P643" t="s">
        <v>44</v>
      </c>
      <c r="Q643">
        <v>1.0716000000000001</v>
      </c>
    </row>
    <row r="644" spans="1:17" x14ac:dyDescent="0.25">
      <c r="A644">
        <v>643</v>
      </c>
      <c r="B644" t="s">
        <v>82</v>
      </c>
      <c r="C644">
        <v>2661</v>
      </c>
      <c r="D644" t="s">
        <v>65</v>
      </c>
      <c r="E644">
        <v>12</v>
      </c>
      <c r="F644">
        <v>23</v>
      </c>
      <c r="G644" t="s">
        <v>19</v>
      </c>
      <c r="H644">
        <v>18</v>
      </c>
      <c r="I644" t="s">
        <v>20</v>
      </c>
      <c r="J644" t="s">
        <v>21</v>
      </c>
      <c r="K644" t="s">
        <v>22</v>
      </c>
      <c r="L644">
        <v>31</v>
      </c>
      <c r="M644" t="s">
        <v>23</v>
      </c>
      <c r="N644" t="s">
        <v>24</v>
      </c>
      <c r="O644" t="s">
        <v>25</v>
      </c>
      <c r="P644" t="s">
        <v>26</v>
      </c>
      <c r="Q644">
        <v>1.1152</v>
      </c>
    </row>
    <row r="645" spans="1:17" x14ac:dyDescent="0.25">
      <c r="A645">
        <v>644</v>
      </c>
      <c r="B645" t="s">
        <v>82</v>
      </c>
      <c r="C645">
        <v>2661</v>
      </c>
      <c r="D645" t="s">
        <v>65</v>
      </c>
      <c r="E645">
        <v>12</v>
      </c>
      <c r="F645">
        <v>23</v>
      </c>
      <c r="G645" t="s">
        <v>19</v>
      </c>
      <c r="H645">
        <v>18</v>
      </c>
      <c r="I645" t="s">
        <v>20</v>
      </c>
      <c r="J645" t="s">
        <v>21</v>
      </c>
      <c r="K645" t="s">
        <v>22</v>
      </c>
      <c r="L645">
        <v>28</v>
      </c>
      <c r="M645" t="s">
        <v>23</v>
      </c>
      <c r="N645" t="s">
        <v>45</v>
      </c>
      <c r="O645" t="s">
        <v>25</v>
      </c>
      <c r="P645" t="s">
        <v>34</v>
      </c>
      <c r="Q645">
        <v>0.96630000000000005</v>
      </c>
    </row>
    <row r="646" spans="1:17" x14ac:dyDescent="0.25">
      <c r="A646">
        <v>645</v>
      </c>
      <c r="B646" t="s">
        <v>82</v>
      </c>
      <c r="C646">
        <v>2661</v>
      </c>
      <c r="D646" t="s">
        <v>65</v>
      </c>
      <c r="E646">
        <v>12</v>
      </c>
      <c r="F646">
        <v>23</v>
      </c>
      <c r="G646" t="s">
        <v>19</v>
      </c>
      <c r="H646">
        <v>18</v>
      </c>
      <c r="I646" t="s">
        <v>20</v>
      </c>
      <c r="J646" t="s">
        <v>21</v>
      </c>
      <c r="K646" t="s">
        <v>30</v>
      </c>
      <c r="L646">
        <v>35</v>
      </c>
      <c r="M646" t="s">
        <v>23</v>
      </c>
      <c r="N646" t="s">
        <v>37</v>
      </c>
      <c r="O646" t="s">
        <v>38</v>
      </c>
      <c r="P646" t="s">
        <v>44</v>
      </c>
      <c r="Q646">
        <v>0.93889999999999996</v>
      </c>
    </row>
    <row r="647" spans="1:17" x14ac:dyDescent="0.25">
      <c r="A647">
        <v>646</v>
      </c>
      <c r="B647" t="s">
        <v>82</v>
      </c>
      <c r="C647">
        <v>2661</v>
      </c>
      <c r="D647" t="s">
        <v>65</v>
      </c>
      <c r="E647">
        <v>12</v>
      </c>
      <c r="F647">
        <v>23</v>
      </c>
      <c r="G647" t="s">
        <v>19</v>
      </c>
      <c r="H647">
        <v>18</v>
      </c>
      <c r="I647" t="s">
        <v>20</v>
      </c>
      <c r="J647" t="s">
        <v>21</v>
      </c>
      <c r="K647" t="s">
        <v>22</v>
      </c>
      <c r="L647">
        <v>34</v>
      </c>
      <c r="M647" t="s">
        <v>23</v>
      </c>
      <c r="N647" t="s">
        <v>24</v>
      </c>
      <c r="O647" t="s">
        <v>25</v>
      </c>
      <c r="P647" t="s">
        <v>43</v>
      </c>
      <c r="Q647">
        <v>1.1152</v>
      </c>
    </row>
    <row r="648" spans="1:17" x14ac:dyDescent="0.25">
      <c r="A648">
        <v>647</v>
      </c>
      <c r="B648" t="s">
        <v>82</v>
      </c>
      <c r="C648">
        <v>2661</v>
      </c>
      <c r="D648" t="s">
        <v>65</v>
      </c>
      <c r="E648">
        <v>12</v>
      </c>
      <c r="F648">
        <v>23</v>
      </c>
      <c r="G648" t="s">
        <v>19</v>
      </c>
      <c r="H648">
        <v>18</v>
      </c>
      <c r="I648" t="s">
        <v>20</v>
      </c>
      <c r="J648" t="s">
        <v>21</v>
      </c>
      <c r="K648" t="s">
        <v>30</v>
      </c>
      <c r="L648">
        <v>43</v>
      </c>
      <c r="M648" t="s">
        <v>23</v>
      </c>
      <c r="N648" t="s">
        <v>37</v>
      </c>
      <c r="O648" t="s">
        <v>38</v>
      </c>
      <c r="P648" t="s">
        <v>34</v>
      </c>
      <c r="Q648">
        <v>0.93889999999999996</v>
      </c>
    </row>
    <row r="649" spans="1:17" x14ac:dyDescent="0.25">
      <c r="A649">
        <v>648</v>
      </c>
      <c r="B649" t="s">
        <v>82</v>
      </c>
      <c r="C649">
        <v>2661</v>
      </c>
      <c r="D649" t="s">
        <v>65</v>
      </c>
      <c r="E649">
        <v>12</v>
      </c>
      <c r="F649">
        <v>23</v>
      </c>
      <c r="G649" t="s">
        <v>19</v>
      </c>
      <c r="H649">
        <v>18</v>
      </c>
      <c r="I649" t="s">
        <v>20</v>
      </c>
      <c r="J649" t="s">
        <v>21</v>
      </c>
      <c r="K649" t="s">
        <v>22</v>
      </c>
      <c r="L649">
        <v>39</v>
      </c>
      <c r="M649" t="s">
        <v>23</v>
      </c>
      <c r="N649" t="s">
        <v>37</v>
      </c>
      <c r="O649" t="s">
        <v>38</v>
      </c>
      <c r="P649" t="s">
        <v>52</v>
      </c>
      <c r="Q649">
        <v>1.1152</v>
      </c>
    </row>
    <row r="650" spans="1:17" x14ac:dyDescent="0.25">
      <c r="A650">
        <v>649</v>
      </c>
      <c r="B650" t="s">
        <v>82</v>
      </c>
      <c r="C650">
        <v>2661</v>
      </c>
      <c r="D650" t="s">
        <v>65</v>
      </c>
      <c r="E650">
        <v>12</v>
      </c>
      <c r="F650">
        <v>23</v>
      </c>
      <c r="G650" t="s">
        <v>19</v>
      </c>
      <c r="H650">
        <v>18</v>
      </c>
      <c r="I650" t="s">
        <v>20</v>
      </c>
      <c r="J650" t="s">
        <v>21</v>
      </c>
      <c r="K650" t="s">
        <v>22</v>
      </c>
      <c r="L650">
        <v>54</v>
      </c>
      <c r="M650" t="s">
        <v>23</v>
      </c>
      <c r="N650" t="s">
        <v>45</v>
      </c>
      <c r="O650" t="s">
        <v>46</v>
      </c>
      <c r="P650" t="s">
        <v>41</v>
      </c>
      <c r="Q650">
        <v>0.95709999999999995</v>
      </c>
    </row>
    <row r="651" spans="1:17" x14ac:dyDescent="0.25">
      <c r="A651">
        <v>650</v>
      </c>
      <c r="B651" t="s">
        <v>82</v>
      </c>
      <c r="C651">
        <v>2661</v>
      </c>
      <c r="D651" t="s">
        <v>65</v>
      </c>
      <c r="E651">
        <v>12</v>
      </c>
      <c r="F651">
        <v>23</v>
      </c>
      <c r="G651" t="s">
        <v>19</v>
      </c>
      <c r="H651">
        <v>18</v>
      </c>
      <c r="I651" t="s">
        <v>20</v>
      </c>
      <c r="J651" t="s">
        <v>21</v>
      </c>
      <c r="K651" t="s">
        <v>30</v>
      </c>
      <c r="L651">
        <v>35</v>
      </c>
      <c r="M651" t="s">
        <v>23</v>
      </c>
      <c r="N651" t="s">
        <v>24</v>
      </c>
      <c r="O651" t="s">
        <v>25</v>
      </c>
      <c r="P651" t="s">
        <v>26</v>
      </c>
      <c r="Q651">
        <v>0.93889999999999996</v>
      </c>
    </row>
    <row r="652" spans="1:17" x14ac:dyDescent="0.25">
      <c r="A652">
        <v>651</v>
      </c>
      <c r="B652" t="s">
        <v>83</v>
      </c>
      <c r="C652">
        <v>2088</v>
      </c>
      <c r="D652" t="s">
        <v>18</v>
      </c>
      <c r="E652">
        <v>9</v>
      </c>
      <c r="F652">
        <v>24</v>
      </c>
      <c r="G652" t="s">
        <v>19</v>
      </c>
      <c r="H652">
        <v>20</v>
      </c>
      <c r="I652" t="s">
        <v>20</v>
      </c>
      <c r="J652" t="s">
        <v>21</v>
      </c>
      <c r="K652" t="s">
        <v>22</v>
      </c>
      <c r="L652">
        <v>67</v>
      </c>
      <c r="M652" t="s">
        <v>23</v>
      </c>
      <c r="N652" t="s">
        <v>24</v>
      </c>
      <c r="O652" t="s">
        <v>25</v>
      </c>
      <c r="P652" t="s">
        <v>44</v>
      </c>
      <c r="Q652">
        <v>1.0134000000000001</v>
      </c>
    </row>
    <row r="653" spans="1:17" x14ac:dyDescent="0.25">
      <c r="A653">
        <v>652</v>
      </c>
      <c r="B653" t="s">
        <v>83</v>
      </c>
      <c r="C653">
        <v>2088</v>
      </c>
      <c r="D653" t="s">
        <v>18</v>
      </c>
      <c r="E653">
        <v>9</v>
      </c>
      <c r="F653">
        <v>24</v>
      </c>
      <c r="G653" t="s">
        <v>19</v>
      </c>
      <c r="H653">
        <v>20</v>
      </c>
      <c r="I653" t="s">
        <v>20</v>
      </c>
      <c r="J653" t="s">
        <v>21</v>
      </c>
      <c r="K653" t="s">
        <v>30</v>
      </c>
      <c r="L653">
        <v>74</v>
      </c>
      <c r="M653" t="s">
        <v>23</v>
      </c>
      <c r="N653" t="s">
        <v>37</v>
      </c>
      <c r="O653" t="s">
        <v>38</v>
      </c>
      <c r="P653" t="s">
        <v>56</v>
      </c>
      <c r="Q653">
        <v>0.96099999999999997</v>
      </c>
    </row>
    <row r="654" spans="1:17" x14ac:dyDescent="0.25">
      <c r="A654">
        <v>653</v>
      </c>
      <c r="B654" t="s">
        <v>83</v>
      </c>
      <c r="C654">
        <v>2088</v>
      </c>
      <c r="D654" t="s">
        <v>18</v>
      </c>
      <c r="E654">
        <v>9</v>
      </c>
      <c r="F654">
        <v>24</v>
      </c>
      <c r="G654" t="s">
        <v>19</v>
      </c>
      <c r="H654">
        <v>20</v>
      </c>
      <c r="I654" t="s">
        <v>20</v>
      </c>
      <c r="J654" t="s">
        <v>21</v>
      </c>
      <c r="K654" t="s">
        <v>30</v>
      </c>
      <c r="L654">
        <v>36</v>
      </c>
      <c r="M654" t="s">
        <v>23</v>
      </c>
      <c r="N654" t="s">
        <v>37</v>
      </c>
      <c r="O654" t="s">
        <v>38</v>
      </c>
      <c r="P654" t="s">
        <v>34</v>
      </c>
      <c r="Q654">
        <v>1.0235000000000001</v>
      </c>
    </row>
    <row r="655" spans="1:17" x14ac:dyDescent="0.25">
      <c r="A655">
        <v>654</v>
      </c>
      <c r="B655" t="s">
        <v>83</v>
      </c>
      <c r="C655">
        <v>2088</v>
      </c>
      <c r="D655" t="s">
        <v>18</v>
      </c>
      <c r="E655">
        <v>9</v>
      </c>
      <c r="F655">
        <v>24</v>
      </c>
      <c r="G655" t="s">
        <v>19</v>
      </c>
      <c r="H655">
        <v>20</v>
      </c>
      <c r="I655" t="s">
        <v>20</v>
      </c>
      <c r="J655" t="s">
        <v>21</v>
      </c>
      <c r="K655" t="s">
        <v>30</v>
      </c>
      <c r="L655">
        <v>54</v>
      </c>
      <c r="M655" t="s">
        <v>23</v>
      </c>
      <c r="N655" t="s">
        <v>27</v>
      </c>
      <c r="O655" t="s">
        <v>49</v>
      </c>
      <c r="P655" t="s">
        <v>44</v>
      </c>
      <c r="Q655">
        <v>0.96099999999999997</v>
      </c>
    </row>
    <row r="656" spans="1:17" x14ac:dyDescent="0.25">
      <c r="A656">
        <v>655</v>
      </c>
      <c r="B656" t="s">
        <v>83</v>
      </c>
      <c r="C656">
        <v>2088</v>
      </c>
      <c r="D656" t="s">
        <v>18</v>
      </c>
      <c r="E656">
        <v>9</v>
      </c>
      <c r="F656">
        <v>24</v>
      </c>
      <c r="G656" t="s">
        <v>19</v>
      </c>
      <c r="H656">
        <v>20</v>
      </c>
      <c r="I656" t="s">
        <v>20</v>
      </c>
      <c r="J656" t="s">
        <v>21</v>
      </c>
      <c r="K656" t="s">
        <v>22</v>
      </c>
      <c r="L656">
        <v>40</v>
      </c>
      <c r="M656" t="s">
        <v>23</v>
      </c>
      <c r="N656" t="s">
        <v>37</v>
      </c>
      <c r="O656" t="s">
        <v>38</v>
      </c>
      <c r="P656" t="s">
        <v>41</v>
      </c>
      <c r="Q656">
        <v>1.0028999999999999</v>
      </c>
    </row>
    <row r="657" spans="1:17" x14ac:dyDescent="0.25">
      <c r="A657">
        <v>656</v>
      </c>
      <c r="B657" t="s">
        <v>83</v>
      </c>
      <c r="C657">
        <v>2088</v>
      </c>
      <c r="D657" t="s">
        <v>18</v>
      </c>
      <c r="E657">
        <v>9</v>
      </c>
      <c r="F657">
        <v>24</v>
      </c>
      <c r="G657" t="s">
        <v>19</v>
      </c>
      <c r="H657">
        <v>20</v>
      </c>
      <c r="I657" t="s">
        <v>20</v>
      </c>
      <c r="J657" t="s">
        <v>21</v>
      </c>
      <c r="K657" t="s">
        <v>22</v>
      </c>
      <c r="L657">
        <v>80</v>
      </c>
      <c r="M657" t="s">
        <v>23</v>
      </c>
      <c r="N657" t="s">
        <v>27</v>
      </c>
      <c r="O657" t="s">
        <v>49</v>
      </c>
      <c r="P657" t="s">
        <v>39</v>
      </c>
      <c r="Q657">
        <v>1.0134000000000001</v>
      </c>
    </row>
    <row r="658" spans="1:17" x14ac:dyDescent="0.25">
      <c r="A658">
        <v>657</v>
      </c>
      <c r="B658" t="s">
        <v>83</v>
      </c>
      <c r="C658">
        <v>2088</v>
      </c>
      <c r="D658" t="s">
        <v>18</v>
      </c>
      <c r="E658">
        <v>9</v>
      </c>
      <c r="F658">
        <v>24</v>
      </c>
      <c r="G658" t="s">
        <v>19</v>
      </c>
      <c r="H658">
        <v>20</v>
      </c>
      <c r="I658" t="s">
        <v>20</v>
      </c>
      <c r="J658" t="s">
        <v>21</v>
      </c>
      <c r="K658" t="s">
        <v>22</v>
      </c>
      <c r="L658">
        <v>37</v>
      </c>
      <c r="M658" t="s">
        <v>23</v>
      </c>
      <c r="N658" t="s">
        <v>62</v>
      </c>
      <c r="O658" t="s">
        <v>28</v>
      </c>
      <c r="P658" t="s">
        <v>41</v>
      </c>
      <c r="Q658">
        <v>1.0028999999999999</v>
      </c>
    </row>
    <row r="659" spans="1:17" x14ac:dyDescent="0.25">
      <c r="A659">
        <v>658</v>
      </c>
      <c r="B659" t="s">
        <v>83</v>
      </c>
      <c r="C659">
        <v>2088</v>
      </c>
      <c r="D659" t="s">
        <v>18</v>
      </c>
      <c r="E659">
        <v>9</v>
      </c>
      <c r="F659">
        <v>24</v>
      </c>
      <c r="G659" t="s">
        <v>19</v>
      </c>
      <c r="H659">
        <v>20</v>
      </c>
      <c r="I659" t="s">
        <v>20</v>
      </c>
      <c r="J659" t="s">
        <v>21</v>
      </c>
      <c r="K659" t="s">
        <v>30</v>
      </c>
      <c r="L659">
        <v>44</v>
      </c>
      <c r="M659" t="s">
        <v>23</v>
      </c>
      <c r="N659" t="s">
        <v>40</v>
      </c>
      <c r="O659" t="s">
        <v>49</v>
      </c>
      <c r="P659" t="s">
        <v>34</v>
      </c>
      <c r="Q659">
        <v>1.0235000000000001</v>
      </c>
    </row>
    <row r="660" spans="1:17" x14ac:dyDescent="0.25">
      <c r="A660">
        <v>659</v>
      </c>
      <c r="B660" t="s">
        <v>83</v>
      </c>
      <c r="C660">
        <v>2088</v>
      </c>
      <c r="D660" t="s">
        <v>18</v>
      </c>
      <c r="E660">
        <v>9</v>
      </c>
      <c r="F660">
        <v>24</v>
      </c>
      <c r="G660" t="s">
        <v>42</v>
      </c>
      <c r="H660">
        <v>20</v>
      </c>
      <c r="I660" t="s">
        <v>20</v>
      </c>
      <c r="J660" t="s">
        <v>21</v>
      </c>
      <c r="K660" t="s">
        <v>30</v>
      </c>
      <c r="L660">
        <v>30</v>
      </c>
      <c r="M660" t="s">
        <v>23</v>
      </c>
      <c r="N660" t="s">
        <v>24</v>
      </c>
      <c r="O660" t="s">
        <v>25</v>
      </c>
      <c r="P660" t="s">
        <v>52</v>
      </c>
      <c r="Q660">
        <v>1.0235000000000001</v>
      </c>
    </row>
    <row r="661" spans="1:17" x14ac:dyDescent="0.25">
      <c r="A661">
        <v>660</v>
      </c>
      <c r="B661" t="s">
        <v>83</v>
      </c>
      <c r="C661">
        <v>2088</v>
      </c>
      <c r="D661" t="s">
        <v>18</v>
      </c>
      <c r="E661">
        <v>9</v>
      </c>
      <c r="F661">
        <v>24</v>
      </c>
      <c r="G661" t="s">
        <v>42</v>
      </c>
      <c r="H661">
        <v>20</v>
      </c>
      <c r="I661" t="s">
        <v>20</v>
      </c>
      <c r="J661" t="s">
        <v>21</v>
      </c>
      <c r="K661" t="s">
        <v>22</v>
      </c>
      <c r="L661">
        <v>30</v>
      </c>
      <c r="M661" t="s">
        <v>23</v>
      </c>
      <c r="N661" t="s">
        <v>37</v>
      </c>
      <c r="O661" t="s">
        <v>38</v>
      </c>
      <c r="P661" t="s">
        <v>41</v>
      </c>
      <c r="Q661">
        <v>1.0028999999999999</v>
      </c>
    </row>
    <row r="662" spans="1:17" x14ac:dyDescent="0.25">
      <c r="A662">
        <v>661</v>
      </c>
      <c r="B662" t="s">
        <v>84</v>
      </c>
      <c r="C662">
        <v>817</v>
      </c>
      <c r="D662" t="s">
        <v>18</v>
      </c>
      <c r="E662">
        <v>13</v>
      </c>
      <c r="F662">
        <v>4</v>
      </c>
      <c r="G662" t="s">
        <v>19</v>
      </c>
      <c r="H662">
        <v>21</v>
      </c>
      <c r="I662" t="s">
        <v>20</v>
      </c>
      <c r="J662" t="s">
        <v>21</v>
      </c>
      <c r="K662" t="s">
        <v>22</v>
      </c>
      <c r="L662">
        <v>21</v>
      </c>
      <c r="M662" t="s">
        <v>50</v>
      </c>
      <c r="N662" t="s">
        <v>24</v>
      </c>
      <c r="O662" t="s">
        <v>25</v>
      </c>
      <c r="P662" t="s">
        <v>43</v>
      </c>
      <c r="Q662">
        <v>0.97460000000000002</v>
      </c>
    </row>
    <row r="663" spans="1:17" x14ac:dyDescent="0.25">
      <c r="A663">
        <v>662</v>
      </c>
      <c r="B663" t="s">
        <v>84</v>
      </c>
      <c r="C663">
        <v>817</v>
      </c>
      <c r="D663" t="s">
        <v>18</v>
      </c>
      <c r="E663">
        <v>13</v>
      </c>
      <c r="F663">
        <v>4</v>
      </c>
      <c r="G663" t="s">
        <v>19</v>
      </c>
      <c r="H663">
        <v>21</v>
      </c>
      <c r="I663" t="s">
        <v>20</v>
      </c>
      <c r="J663" t="s">
        <v>21</v>
      </c>
      <c r="K663" t="s">
        <v>30</v>
      </c>
      <c r="L663">
        <v>31</v>
      </c>
      <c r="M663" t="s">
        <v>23</v>
      </c>
      <c r="N663" t="s">
        <v>24</v>
      </c>
      <c r="O663" t="s">
        <v>25</v>
      </c>
      <c r="P663" t="s">
        <v>52</v>
      </c>
      <c r="Q663">
        <v>1.0235000000000001</v>
      </c>
    </row>
    <row r="664" spans="1:17" x14ac:dyDescent="0.25">
      <c r="A664">
        <v>663</v>
      </c>
      <c r="B664" t="s">
        <v>84</v>
      </c>
      <c r="C664">
        <v>817</v>
      </c>
      <c r="D664" t="s">
        <v>18</v>
      </c>
      <c r="E664">
        <v>13</v>
      </c>
      <c r="F664">
        <v>4</v>
      </c>
      <c r="G664" t="s">
        <v>42</v>
      </c>
      <c r="H664">
        <v>21</v>
      </c>
      <c r="I664" t="s">
        <v>20</v>
      </c>
      <c r="J664" t="s">
        <v>21</v>
      </c>
      <c r="K664" t="s">
        <v>22</v>
      </c>
      <c r="L664">
        <v>80</v>
      </c>
      <c r="M664" t="s">
        <v>23</v>
      </c>
      <c r="N664" t="s">
        <v>24</v>
      </c>
      <c r="O664" t="s">
        <v>25</v>
      </c>
      <c r="P664" t="s">
        <v>41</v>
      </c>
      <c r="Q664">
        <v>1.0134000000000001</v>
      </c>
    </row>
    <row r="665" spans="1:17" x14ac:dyDescent="0.25">
      <c r="A665">
        <v>664</v>
      </c>
      <c r="B665" t="s">
        <v>84</v>
      </c>
      <c r="C665">
        <v>817</v>
      </c>
      <c r="D665" t="s">
        <v>18</v>
      </c>
      <c r="E665">
        <v>13</v>
      </c>
      <c r="F665">
        <v>4</v>
      </c>
      <c r="G665" t="s">
        <v>19</v>
      </c>
      <c r="H665">
        <v>21</v>
      </c>
      <c r="I665" t="s">
        <v>20</v>
      </c>
      <c r="J665" t="s">
        <v>21</v>
      </c>
      <c r="K665" t="s">
        <v>30</v>
      </c>
      <c r="L665">
        <v>25</v>
      </c>
      <c r="M665" t="s">
        <v>23</v>
      </c>
      <c r="N665" t="s">
        <v>37</v>
      </c>
      <c r="O665" t="s">
        <v>38</v>
      </c>
      <c r="P665" t="s">
        <v>52</v>
      </c>
      <c r="Q665">
        <v>0.97940000000000005</v>
      </c>
    </row>
    <row r="666" spans="1:17" x14ac:dyDescent="0.25">
      <c r="A666">
        <v>665</v>
      </c>
      <c r="B666" t="s">
        <v>84</v>
      </c>
      <c r="C666">
        <v>817</v>
      </c>
      <c r="D666" t="s">
        <v>18</v>
      </c>
      <c r="E666">
        <v>13</v>
      </c>
      <c r="F666">
        <v>4</v>
      </c>
      <c r="G666" t="s">
        <v>42</v>
      </c>
      <c r="H666">
        <v>21</v>
      </c>
      <c r="I666" t="s">
        <v>20</v>
      </c>
      <c r="J666" t="s">
        <v>21</v>
      </c>
      <c r="K666" t="s">
        <v>22</v>
      </c>
      <c r="L666">
        <v>73</v>
      </c>
      <c r="M666" t="s">
        <v>23</v>
      </c>
      <c r="N666" t="s">
        <v>37</v>
      </c>
      <c r="O666" t="s">
        <v>38</v>
      </c>
      <c r="P666" t="s">
        <v>39</v>
      </c>
      <c r="Q666">
        <v>1.0134000000000001</v>
      </c>
    </row>
    <row r="667" spans="1:17" x14ac:dyDescent="0.25">
      <c r="A667">
        <v>666</v>
      </c>
      <c r="B667" t="s">
        <v>84</v>
      </c>
      <c r="C667">
        <v>817</v>
      </c>
      <c r="D667" t="s">
        <v>18</v>
      </c>
      <c r="E667">
        <v>13</v>
      </c>
      <c r="F667">
        <v>4</v>
      </c>
      <c r="G667" t="s">
        <v>19</v>
      </c>
      <c r="H667">
        <v>21</v>
      </c>
      <c r="I667" t="s">
        <v>20</v>
      </c>
      <c r="J667" t="s">
        <v>21</v>
      </c>
      <c r="K667" t="s">
        <v>30</v>
      </c>
      <c r="L667">
        <v>61</v>
      </c>
      <c r="M667" t="s">
        <v>23</v>
      </c>
      <c r="N667" t="s">
        <v>37</v>
      </c>
      <c r="O667" t="s">
        <v>46</v>
      </c>
      <c r="P667" t="s">
        <v>34</v>
      </c>
      <c r="Q667">
        <v>0.96099999999999997</v>
      </c>
    </row>
    <row r="668" spans="1:17" x14ac:dyDescent="0.25">
      <c r="A668">
        <v>667</v>
      </c>
      <c r="B668" t="s">
        <v>84</v>
      </c>
      <c r="C668">
        <v>817</v>
      </c>
      <c r="D668" t="s">
        <v>18</v>
      </c>
      <c r="E668">
        <v>13</v>
      </c>
      <c r="F668">
        <v>4</v>
      </c>
      <c r="G668" t="s">
        <v>19</v>
      </c>
      <c r="H668">
        <v>21</v>
      </c>
      <c r="I668" t="s">
        <v>20</v>
      </c>
      <c r="J668" t="s">
        <v>21</v>
      </c>
      <c r="K668" t="s">
        <v>22</v>
      </c>
      <c r="L668">
        <v>21</v>
      </c>
      <c r="M668" t="s">
        <v>50</v>
      </c>
      <c r="N668" t="s">
        <v>57</v>
      </c>
      <c r="O668" t="s">
        <v>61</v>
      </c>
      <c r="P668" t="s">
        <v>44</v>
      </c>
      <c r="Q668">
        <v>0.97460000000000002</v>
      </c>
    </row>
    <row r="669" spans="1:17" x14ac:dyDescent="0.25">
      <c r="A669">
        <v>668</v>
      </c>
      <c r="B669" t="s">
        <v>84</v>
      </c>
      <c r="C669">
        <v>817</v>
      </c>
      <c r="D669" t="s">
        <v>18</v>
      </c>
      <c r="E669">
        <v>13</v>
      </c>
      <c r="F669">
        <v>4</v>
      </c>
      <c r="G669" t="s">
        <v>19</v>
      </c>
      <c r="H669">
        <v>21</v>
      </c>
      <c r="I669" t="s">
        <v>20</v>
      </c>
      <c r="J669" t="s">
        <v>21</v>
      </c>
      <c r="K669" t="s">
        <v>30</v>
      </c>
      <c r="L669">
        <v>41</v>
      </c>
      <c r="M669" t="s">
        <v>23</v>
      </c>
      <c r="N669" t="s">
        <v>40</v>
      </c>
      <c r="O669" t="s">
        <v>28</v>
      </c>
      <c r="P669" t="s">
        <v>44</v>
      </c>
      <c r="Q669">
        <v>1.0235000000000001</v>
      </c>
    </row>
    <row r="670" spans="1:17" x14ac:dyDescent="0.25">
      <c r="A670">
        <v>669</v>
      </c>
      <c r="B670" t="s">
        <v>84</v>
      </c>
      <c r="C670">
        <v>817</v>
      </c>
      <c r="D670" t="s">
        <v>18</v>
      </c>
      <c r="E670">
        <v>13</v>
      </c>
      <c r="F670">
        <v>4</v>
      </c>
      <c r="G670" t="s">
        <v>19</v>
      </c>
      <c r="H670">
        <v>21</v>
      </c>
      <c r="I670" t="s">
        <v>20</v>
      </c>
      <c r="J670" t="s">
        <v>21</v>
      </c>
      <c r="K670" t="s">
        <v>22</v>
      </c>
      <c r="L670">
        <v>30</v>
      </c>
      <c r="M670" t="s">
        <v>23</v>
      </c>
      <c r="N670" t="s">
        <v>24</v>
      </c>
      <c r="O670" t="s">
        <v>25</v>
      </c>
      <c r="P670" t="s">
        <v>34</v>
      </c>
      <c r="Q670">
        <v>1.0028999999999999</v>
      </c>
    </row>
    <row r="671" spans="1:17" x14ac:dyDescent="0.25">
      <c r="A671">
        <v>670</v>
      </c>
      <c r="B671" t="s">
        <v>84</v>
      </c>
      <c r="C671">
        <v>817</v>
      </c>
      <c r="D671" t="s">
        <v>18</v>
      </c>
      <c r="E671">
        <v>13</v>
      </c>
      <c r="F671">
        <v>4</v>
      </c>
      <c r="G671" t="s">
        <v>19</v>
      </c>
      <c r="H671">
        <v>21</v>
      </c>
      <c r="I671" t="s">
        <v>20</v>
      </c>
      <c r="J671" t="s">
        <v>21</v>
      </c>
      <c r="K671" t="s">
        <v>30</v>
      </c>
      <c r="L671">
        <v>62</v>
      </c>
      <c r="M671" t="s">
        <v>23</v>
      </c>
      <c r="N671" t="s">
        <v>67</v>
      </c>
      <c r="O671" t="s">
        <v>61</v>
      </c>
      <c r="P671" t="s">
        <v>52</v>
      </c>
      <c r="Q671">
        <v>0.96099999999999997</v>
      </c>
    </row>
    <row r="672" spans="1:17" x14ac:dyDescent="0.25">
      <c r="A672">
        <v>671</v>
      </c>
      <c r="B672" t="s">
        <v>85</v>
      </c>
      <c r="C672">
        <v>1752</v>
      </c>
      <c r="D672" t="s">
        <v>65</v>
      </c>
      <c r="E672">
        <v>13</v>
      </c>
      <c r="F672">
        <v>4</v>
      </c>
      <c r="G672" t="s">
        <v>42</v>
      </c>
      <c r="H672">
        <v>18</v>
      </c>
      <c r="I672" t="s">
        <v>20</v>
      </c>
      <c r="J672" t="s">
        <v>21</v>
      </c>
      <c r="K672" t="s">
        <v>30</v>
      </c>
      <c r="L672">
        <v>42</v>
      </c>
      <c r="M672" t="s">
        <v>23</v>
      </c>
      <c r="N672" t="s">
        <v>37</v>
      </c>
      <c r="O672" t="s">
        <v>38</v>
      </c>
      <c r="P672" t="s">
        <v>26</v>
      </c>
      <c r="Q672">
        <v>0.93889999999999996</v>
      </c>
    </row>
    <row r="673" spans="1:17" x14ac:dyDescent="0.25">
      <c r="A673">
        <v>672</v>
      </c>
      <c r="B673" t="s">
        <v>85</v>
      </c>
      <c r="C673">
        <v>1752</v>
      </c>
      <c r="D673" t="s">
        <v>65</v>
      </c>
      <c r="E673">
        <v>13</v>
      </c>
      <c r="F673">
        <v>4</v>
      </c>
      <c r="G673" t="s">
        <v>19</v>
      </c>
      <c r="H673">
        <v>18</v>
      </c>
      <c r="I673" t="s">
        <v>20</v>
      </c>
      <c r="J673" t="s">
        <v>21</v>
      </c>
      <c r="K673" t="s">
        <v>30</v>
      </c>
      <c r="L673">
        <v>25</v>
      </c>
      <c r="M673" t="s">
        <v>50</v>
      </c>
      <c r="N673" t="s">
        <v>37</v>
      </c>
      <c r="O673" t="s">
        <v>38</v>
      </c>
      <c r="P673" t="s">
        <v>34</v>
      </c>
      <c r="Q673">
        <v>1.0716000000000001</v>
      </c>
    </row>
    <row r="674" spans="1:17" x14ac:dyDescent="0.25">
      <c r="A674">
        <v>673</v>
      </c>
      <c r="B674" t="s">
        <v>85</v>
      </c>
      <c r="C674">
        <v>1752</v>
      </c>
      <c r="D674" t="s">
        <v>65</v>
      </c>
      <c r="E674">
        <v>13</v>
      </c>
      <c r="F674">
        <v>4</v>
      </c>
      <c r="G674" t="s">
        <v>19</v>
      </c>
      <c r="H674">
        <v>18</v>
      </c>
      <c r="I674" t="s">
        <v>20</v>
      </c>
      <c r="J674" t="s">
        <v>21</v>
      </c>
      <c r="K674" t="s">
        <v>22</v>
      </c>
      <c r="L674">
        <v>32</v>
      </c>
      <c r="M674" t="s">
        <v>50</v>
      </c>
      <c r="N674" t="s">
        <v>67</v>
      </c>
      <c r="O674" t="s">
        <v>61</v>
      </c>
      <c r="P674" t="s">
        <v>63</v>
      </c>
      <c r="Q674">
        <v>1.1152</v>
      </c>
    </row>
    <row r="675" spans="1:17" x14ac:dyDescent="0.25">
      <c r="A675">
        <v>674</v>
      </c>
      <c r="B675" t="s">
        <v>85</v>
      </c>
      <c r="C675">
        <v>1752</v>
      </c>
      <c r="D675" t="s">
        <v>65</v>
      </c>
      <c r="E675">
        <v>13</v>
      </c>
      <c r="F675">
        <v>4</v>
      </c>
      <c r="G675" t="s">
        <v>19</v>
      </c>
      <c r="H675">
        <v>18</v>
      </c>
      <c r="I675" t="s">
        <v>20</v>
      </c>
      <c r="J675" t="s">
        <v>21</v>
      </c>
      <c r="K675" t="s">
        <v>22</v>
      </c>
      <c r="L675">
        <v>37</v>
      </c>
      <c r="M675" t="s">
        <v>23</v>
      </c>
      <c r="N675" t="s">
        <v>37</v>
      </c>
      <c r="O675" t="s">
        <v>25</v>
      </c>
      <c r="P675" t="s">
        <v>63</v>
      </c>
      <c r="Q675">
        <v>1.1152</v>
      </c>
    </row>
    <row r="676" spans="1:17" x14ac:dyDescent="0.25">
      <c r="A676">
        <v>675</v>
      </c>
      <c r="B676" t="s">
        <v>85</v>
      </c>
      <c r="C676">
        <v>1752</v>
      </c>
      <c r="D676" t="s">
        <v>65</v>
      </c>
      <c r="E676">
        <v>13</v>
      </c>
      <c r="F676">
        <v>4</v>
      </c>
      <c r="G676" t="s">
        <v>42</v>
      </c>
      <c r="H676">
        <v>18</v>
      </c>
      <c r="I676" t="s">
        <v>20</v>
      </c>
      <c r="J676" t="s">
        <v>21</v>
      </c>
      <c r="K676" t="s">
        <v>22</v>
      </c>
      <c r="L676">
        <v>46</v>
      </c>
      <c r="M676" t="s">
        <v>23</v>
      </c>
      <c r="N676" t="s">
        <v>37</v>
      </c>
      <c r="O676" t="s">
        <v>38</v>
      </c>
      <c r="P676" t="s">
        <v>41</v>
      </c>
      <c r="Q676">
        <v>1.1152</v>
      </c>
    </row>
    <row r="677" spans="1:17" x14ac:dyDescent="0.25">
      <c r="A677">
        <v>676</v>
      </c>
      <c r="B677" t="s">
        <v>85</v>
      </c>
      <c r="C677">
        <v>1752</v>
      </c>
      <c r="D677" t="s">
        <v>65</v>
      </c>
      <c r="E677">
        <v>13</v>
      </c>
      <c r="F677">
        <v>4</v>
      </c>
      <c r="G677" t="s">
        <v>42</v>
      </c>
      <c r="H677">
        <v>18</v>
      </c>
      <c r="I677" t="s">
        <v>20</v>
      </c>
      <c r="J677" t="s">
        <v>21</v>
      </c>
      <c r="K677" t="s">
        <v>22</v>
      </c>
      <c r="L677">
        <v>58</v>
      </c>
      <c r="M677" t="s">
        <v>23</v>
      </c>
      <c r="N677" t="s">
        <v>24</v>
      </c>
      <c r="O677" t="s">
        <v>49</v>
      </c>
      <c r="P677" t="s">
        <v>41</v>
      </c>
      <c r="Q677">
        <v>0.95709999999999995</v>
      </c>
    </row>
    <row r="678" spans="1:17" x14ac:dyDescent="0.25">
      <c r="A678">
        <v>677</v>
      </c>
      <c r="B678" t="s">
        <v>85</v>
      </c>
      <c r="C678">
        <v>1752</v>
      </c>
      <c r="D678" t="s">
        <v>65</v>
      </c>
      <c r="E678">
        <v>13</v>
      </c>
      <c r="F678">
        <v>4</v>
      </c>
      <c r="G678" t="s">
        <v>19</v>
      </c>
      <c r="H678">
        <v>18</v>
      </c>
      <c r="I678" t="s">
        <v>20</v>
      </c>
      <c r="J678" t="s">
        <v>21</v>
      </c>
      <c r="K678" t="s">
        <v>22</v>
      </c>
      <c r="L678">
        <v>28</v>
      </c>
      <c r="M678" t="s">
        <v>23</v>
      </c>
      <c r="N678" t="s">
        <v>24</v>
      </c>
      <c r="O678" t="s">
        <v>61</v>
      </c>
      <c r="P678" t="s">
        <v>34</v>
      </c>
      <c r="Q678">
        <v>0.96630000000000005</v>
      </c>
    </row>
    <row r="679" spans="1:17" x14ac:dyDescent="0.25">
      <c r="A679">
        <v>678</v>
      </c>
      <c r="B679" t="s">
        <v>85</v>
      </c>
      <c r="C679">
        <v>1752</v>
      </c>
      <c r="D679" t="s">
        <v>65</v>
      </c>
      <c r="E679">
        <v>13</v>
      </c>
      <c r="F679">
        <v>4</v>
      </c>
      <c r="G679" t="s">
        <v>19</v>
      </c>
      <c r="H679">
        <v>18</v>
      </c>
      <c r="I679" t="s">
        <v>20</v>
      </c>
      <c r="J679" t="s">
        <v>21</v>
      </c>
      <c r="K679" t="s">
        <v>30</v>
      </c>
      <c r="L679">
        <v>63</v>
      </c>
      <c r="M679" t="s">
        <v>23</v>
      </c>
      <c r="N679" t="s">
        <v>37</v>
      </c>
      <c r="O679" t="s">
        <v>38</v>
      </c>
      <c r="P679" t="s">
        <v>34</v>
      </c>
      <c r="Q679">
        <v>1.1967000000000001</v>
      </c>
    </row>
    <row r="680" spans="1:17" x14ac:dyDescent="0.25">
      <c r="A680">
        <v>679</v>
      </c>
      <c r="B680" t="s">
        <v>85</v>
      </c>
      <c r="C680">
        <v>1752</v>
      </c>
      <c r="D680" t="s">
        <v>65</v>
      </c>
      <c r="E680">
        <v>13</v>
      </c>
      <c r="F680">
        <v>4</v>
      </c>
      <c r="G680" t="s">
        <v>19</v>
      </c>
      <c r="H680">
        <v>18</v>
      </c>
      <c r="I680" t="s">
        <v>20</v>
      </c>
      <c r="J680" t="s">
        <v>21</v>
      </c>
      <c r="K680" t="s">
        <v>30</v>
      </c>
      <c r="L680">
        <v>40</v>
      </c>
      <c r="M680" t="s">
        <v>23</v>
      </c>
      <c r="N680" t="s">
        <v>40</v>
      </c>
      <c r="O680" t="s">
        <v>25</v>
      </c>
      <c r="P680" t="s">
        <v>29</v>
      </c>
      <c r="Q680">
        <v>0.93889999999999996</v>
      </c>
    </row>
    <row r="681" spans="1:17" x14ac:dyDescent="0.25">
      <c r="A681">
        <v>680</v>
      </c>
      <c r="B681" t="s">
        <v>85</v>
      </c>
      <c r="C681">
        <v>1752</v>
      </c>
      <c r="D681" t="s">
        <v>65</v>
      </c>
      <c r="E681">
        <v>13</v>
      </c>
      <c r="F681">
        <v>4</v>
      </c>
      <c r="G681" t="s">
        <v>42</v>
      </c>
      <c r="H681">
        <v>18</v>
      </c>
      <c r="I681" t="s">
        <v>20</v>
      </c>
      <c r="J681" t="s">
        <v>21</v>
      </c>
      <c r="K681" t="s">
        <v>30</v>
      </c>
      <c r="L681">
        <v>23</v>
      </c>
      <c r="M681" t="s">
        <v>50</v>
      </c>
      <c r="N681" t="s">
        <v>24</v>
      </c>
      <c r="O681" t="s">
        <v>25</v>
      </c>
      <c r="P681" t="s">
        <v>41</v>
      </c>
      <c r="Q681">
        <v>1.0716000000000001</v>
      </c>
    </row>
    <row r="682" spans="1:17" x14ac:dyDescent="0.25">
      <c r="A682">
        <v>681</v>
      </c>
      <c r="B682" t="s">
        <v>85</v>
      </c>
      <c r="C682">
        <v>2785</v>
      </c>
      <c r="D682" t="s">
        <v>18</v>
      </c>
      <c r="E682">
        <v>13</v>
      </c>
      <c r="F682">
        <v>4</v>
      </c>
      <c r="G682" t="s">
        <v>19</v>
      </c>
      <c r="H682">
        <v>18</v>
      </c>
      <c r="I682" t="s">
        <v>20</v>
      </c>
      <c r="J682" t="s">
        <v>21</v>
      </c>
      <c r="K682" t="s">
        <v>22</v>
      </c>
      <c r="L682">
        <v>35</v>
      </c>
      <c r="M682" t="s">
        <v>23</v>
      </c>
      <c r="N682" t="s">
        <v>24</v>
      </c>
      <c r="O682" t="s">
        <v>25</v>
      </c>
      <c r="P682" t="s">
        <v>26</v>
      </c>
      <c r="Q682">
        <v>1.0028999999999999</v>
      </c>
    </row>
    <row r="683" spans="1:17" x14ac:dyDescent="0.25">
      <c r="A683">
        <v>682</v>
      </c>
      <c r="B683" t="s">
        <v>85</v>
      </c>
      <c r="C683">
        <v>2785</v>
      </c>
      <c r="D683" t="s">
        <v>18</v>
      </c>
      <c r="E683">
        <v>13</v>
      </c>
      <c r="F683">
        <v>4</v>
      </c>
      <c r="G683" t="s">
        <v>19</v>
      </c>
      <c r="H683">
        <v>18</v>
      </c>
      <c r="I683" t="s">
        <v>20</v>
      </c>
      <c r="J683" t="s">
        <v>21</v>
      </c>
      <c r="K683" t="s">
        <v>30</v>
      </c>
      <c r="L683">
        <v>36</v>
      </c>
      <c r="M683" t="s">
        <v>23</v>
      </c>
      <c r="N683" t="s">
        <v>37</v>
      </c>
      <c r="O683" t="s">
        <v>38</v>
      </c>
      <c r="P683" t="s">
        <v>52</v>
      </c>
      <c r="Q683">
        <v>1.0235000000000001</v>
      </c>
    </row>
    <row r="684" spans="1:17" x14ac:dyDescent="0.25">
      <c r="A684">
        <v>683</v>
      </c>
      <c r="B684" t="s">
        <v>85</v>
      </c>
      <c r="C684">
        <v>2785</v>
      </c>
      <c r="D684" t="s">
        <v>18</v>
      </c>
      <c r="E684">
        <v>13</v>
      </c>
      <c r="F684">
        <v>4</v>
      </c>
      <c r="G684" t="s">
        <v>19</v>
      </c>
      <c r="H684">
        <v>18</v>
      </c>
      <c r="I684" t="s">
        <v>20</v>
      </c>
      <c r="J684" t="s">
        <v>21</v>
      </c>
      <c r="K684" t="s">
        <v>30</v>
      </c>
      <c r="L684">
        <v>62</v>
      </c>
      <c r="M684" t="s">
        <v>23</v>
      </c>
      <c r="N684" t="s">
        <v>24</v>
      </c>
      <c r="O684" t="s">
        <v>25</v>
      </c>
      <c r="P684" t="s">
        <v>51</v>
      </c>
      <c r="Q684">
        <v>0.96099999999999997</v>
      </c>
    </row>
    <row r="685" spans="1:17" x14ac:dyDescent="0.25">
      <c r="A685">
        <v>684</v>
      </c>
      <c r="B685" t="s">
        <v>85</v>
      </c>
      <c r="C685">
        <v>2785</v>
      </c>
      <c r="D685" t="s">
        <v>18</v>
      </c>
      <c r="E685">
        <v>13</v>
      </c>
      <c r="F685">
        <v>4</v>
      </c>
      <c r="G685" t="s">
        <v>19</v>
      </c>
      <c r="H685">
        <v>18</v>
      </c>
      <c r="I685" t="s">
        <v>20</v>
      </c>
      <c r="J685" t="s">
        <v>21</v>
      </c>
      <c r="K685" t="s">
        <v>22</v>
      </c>
      <c r="L685">
        <v>39</v>
      </c>
      <c r="M685" t="s">
        <v>23</v>
      </c>
      <c r="N685" t="s">
        <v>24</v>
      </c>
      <c r="O685" t="s">
        <v>25</v>
      </c>
      <c r="P685" t="s">
        <v>55</v>
      </c>
      <c r="Q685">
        <v>1.0028999999999999</v>
      </c>
    </row>
    <row r="686" spans="1:17" x14ac:dyDescent="0.25">
      <c r="A686">
        <v>685</v>
      </c>
      <c r="B686" t="s">
        <v>85</v>
      </c>
      <c r="C686">
        <v>2785</v>
      </c>
      <c r="D686" t="s">
        <v>18</v>
      </c>
      <c r="E686">
        <v>13</v>
      </c>
      <c r="F686">
        <v>4</v>
      </c>
      <c r="G686" t="s">
        <v>19</v>
      </c>
      <c r="H686">
        <v>18</v>
      </c>
      <c r="I686" t="s">
        <v>20</v>
      </c>
      <c r="J686" t="s">
        <v>21</v>
      </c>
      <c r="K686" t="s">
        <v>30</v>
      </c>
      <c r="L686">
        <v>36</v>
      </c>
      <c r="M686" t="s">
        <v>23</v>
      </c>
      <c r="N686" t="s">
        <v>40</v>
      </c>
      <c r="O686" t="s">
        <v>28</v>
      </c>
      <c r="P686" t="s">
        <v>34</v>
      </c>
      <c r="Q686">
        <v>1.0235000000000001</v>
      </c>
    </row>
    <row r="687" spans="1:17" x14ac:dyDescent="0.25">
      <c r="A687">
        <v>686</v>
      </c>
      <c r="B687" t="s">
        <v>85</v>
      </c>
      <c r="C687">
        <v>2785</v>
      </c>
      <c r="D687" t="s">
        <v>18</v>
      </c>
      <c r="E687">
        <v>13</v>
      </c>
      <c r="F687">
        <v>4</v>
      </c>
      <c r="G687" t="s">
        <v>19</v>
      </c>
      <c r="H687">
        <v>18</v>
      </c>
      <c r="I687" t="s">
        <v>20</v>
      </c>
      <c r="J687" t="s">
        <v>21</v>
      </c>
      <c r="K687" t="s">
        <v>22</v>
      </c>
      <c r="L687">
        <v>52</v>
      </c>
      <c r="M687" t="s">
        <v>50</v>
      </c>
      <c r="N687" t="s">
        <v>27</v>
      </c>
      <c r="O687" t="s">
        <v>49</v>
      </c>
      <c r="P687" t="s">
        <v>41</v>
      </c>
      <c r="Q687">
        <v>1.0134000000000001</v>
      </c>
    </row>
    <row r="688" spans="1:17" x14ac:dyDescent="0.25">
      <c r="A688">
        <v>687</v>
      </c>
      <c r="B688" t="s">
        <v>85</v>
      </c>
      <c r="C688">
        <v>2785</v>
      </c>
      <c r="D688" t="s">
        <v>18</v>
      </c>
      <c r="E688">
        <v>13</v>
      </c>
      <c r="F688">
        <v>4</v>
      </c>
      <c r="G688" t="s">
        <v>19</v>
      </c>
      <c r="H688">
        <v>18</v>
      </c>
      <c r="I688" t="s">
        <v>20</v>
      </c>
      <c r="J688" t="s">
        <v>21</v>
      </c>
      <c r="K688" t="s">
        <v>30</v>
      </c>
      <c r="L688">
        <v>28</v>
      </c>
      <c r="M688" t="s">
        <v>50</v>
      </c>
      <c r="N688" t="s">
        <v>24</v>
      </c>
      <c r="O688" t="s">
        <v>25</v>
      </c>
      <c r="P688" t="s">
        <v>43</v>
      </c>
      <c r="Q688">
        <v>0.97940000000000005</v>
      </c>
    </row>
    <row r="689" spans="1:17" x14ac:dyDescent="0.25">
      <c r="A689">
        <v>688</v>
      </c>
      <c r="B689" t="s">
        <v>85</v>
      </c>
      <c r="C689">
        <v>2785</v>
      </c>
      <c r="D689" t="s">
        <v>18</v>
      </c>
      <c r="E689">
        <v>13</v>
      </c>
      <c r="F689">
        <v>4</v>
      </c>
      <c r="G689" t="s">
        <v>19</v>
      </c>
      <c r="H689">
        <v>18</v>
      </c>
      <c r="I689" t="s">
        <v>20</v>
      </c>
      <c r="J689" t="s">
        <v>21</v>
      </c>
      <c r="K689" t="s">
        <v>22</v>
      </c>
      <c r="L689">
        <v>27</v>
      </c>
      <c r="M689" t="s">
        <v>50</v>
      </c>
      <c r="N689" t="s">
        <v>37</v>
      </c>
      <c r="O689" t="s">
        <v>46</v>
      </c>
      <c r="P689" t="s">
        <v>34</v>
      </c>
      <c r="Q689">
        <v>0.97460000000000002</v>
      </c>
    </row>
    <row r="690" spans="1:17" x14ac:dyDescent="0.25">
      <c r="A690">
        <v>689</v>
      </c>
      <c r="B690" t="s">
        <v>85</v>
      </c>
      <c r="C690">
        <v>2785</v>
      </c>
      <c r="D690" t="s">
        <v>18</v>
      </c>
      <c r="E690">
        <v>13</v>
      </c>
      <c r="F690">
        <v>4</v>
      </c>
      <c r="G690" t="s">
        <v>19</v>
      </c>
      <c r="H690">
        <v>18</v>
      </c>
      <c r="I690" t="s">
        <v>20</v>
      </c>
      <c r="J690" t="s">
        <v>21</v>
      </c>
      <c r="K690" t="s">
        <v>22</v>
      </c>
      <c r="L690">
        <v>25</v>
      </c>
      <c r="M690" t="s">
        <v>50</v>
      </c>
      <c r="N690" t="s">
        <v>24</v>
      </c>
      <c r="O690" t="s">
        <v>25</v>
      </c>
      <c r="P690" t="s">
        <v>43</v>
      </c>
      <c r="Q690">
        <v>0.97460000000000002</v>
      </c>
    </row>
    <row r="691" spans="1:17" x14ac:dyDescent="0.25">
      <c r="A691">
        <v>690</v>
      </c>
      <c r="B691" t="s">
        <v>85</v>
      </c>
      <c r="C691">
        <v>2785</v>
      </c>
      <c r="D691" t="s">
        <v>18</v>
      </c>
      <c r="E691">
        <v>13</v>
      </c>
      <c r="F691">
        <v>4</v>
      </c>
      <c r="G691" t="s">
        <v>19</v>
      </c>
      <c r="H691">
        <v>18</v>
      </c>
      <c r="I691" t="s">
        <v>20</v>
      </c>
      <c r="J691" t="s">
        <v>21</v>
      </c>
      <c r="K691" t="s">
        <v>30</v>
      </c>
      <c r="L691">
        <v>31</v>
      </c>
      <c r="M691" t="s">
        <v>50</v>
      </c>
      <c r="N691" t="s">
        <v>24</v>
      </c>
      <c r="O691" t="s">
        <v>25</v>
      </c>
      <c r="P691" t="s">
        <v>43</v>
      </c>
      <c r="Q691">
        <v>1.0235000000000001</v>
      </c>
    </row>
    <row r="692" spans="1:17" x14ac:dyDescent="0.25">
      <c r="A692">
        <v>691</v>
      </c>
      <c r="B692" t="s">
        <v>86</v>
      </c>
      <c r="C692">
        <v>524</v>
      </c>
      <c r="D692" t="s">
        <v>65</v>
      </c>
      <c r="E692">
        <v>14</v>
      </c>
      <c r="F692">
        <v>21</v>
      </c>
      <c r="G692" t="s">
        <v>19</v>
      </c>
      <c r="H692">
        <v>21</v>
      </c>
      <c r="I692" t="s">
        <v>20</v>
      </c>
      <c r="J692" t="s">
        <v>21</v>
      </c>
      <c r="K692" t="s">
        <v>30</v>
      </c>
      <c r="L692">
        <v>49</v>
      </c>
      <c r="M692" t="s">
        <v>23</v>
      </c>
      <c r="N692" t="s">
        <v>67</v>
      </c>
      <c r="O692" t="s">
        <v>61</v>
      </c>
      <c r="P692" t="s">
        <v>34</v>
      </c>
      <c r="Q692">
        <v>0.93889999999999996</v>
      </c>
    </row>
    <row r="693" spans="1:17" x14ac:dyDescent="0.25">
      <c r="A693">
        <v>692</v>
      </c>
      <c r="B693" t="s">
        <v>86</v>
      </c>
      <c r="C693">
        <v>524</v>
      </c>
      <c r="D693" t="s">
        <v>65</v>
      </c>
      <c r="E693">
        <v>14</v>
      </c>
      <c r="F693">
        <v>21</v>
      </c>
      <c r="G693" t="s">
        <v>19</v>
      </c>
      <c r="H693">
        <v>21</v>
      </c>
      <c r="I693" t="s">
        <v>20</v>
      </c>
      <c r="J693" t="s">
        <v>21</v>
      </c>
      <c r="K693" t="s">
        <v>30</v>
      </c>
      <c r="L693">
        <v>57</v>
      </c>
      <c r="M693" t="s">
        <v>23</v>
      </c>
      <c r="N693" t="s">
        <v>37</v>
      </c>
      <c r="O693" t="s">
        <v>38</v>
      </c>
      <c r="P693" t="s">
        <v>34</v>
      </c>
      <c r="Q693">
        <v>1.1967000000000001</v>
      </c>
    </row>
    <row r="694" spans="1:17" x14ac:dyDescent="0.25">
      <c r="A694">
        <v>693</v>
      </c>
      <c r="B694" t="s">
        <v>86</v>
      </c>
      <c r="C694">
        <v>524</v>
      </c>
      <c r="D694" t="s">
        <v>65</v>
      </c>
      <c r="E694">
        <v>14</v>
      </c>
      <c r="F694">
        <v>21</v>
      </c>
      <c r="G694" t="s">
        <v>19</v>
      </c>
      <c r="H694">
        <v>21</v>
      </c>
      <c r="I694" t="s">
        <v>20</v>
      </c>
      <c r="J694" t="s">
        <v>21</v>
      </c>
      <c r="K694" t="s">
        <v>22</v>
      </c>
      <c r="L694">
        <v>30</v>
      </c>
      <c r="M694" t="s">
        <v>23</v>
      </c>
      <c r="N694" t="s">
        <v>37</v>
      </c>
      <c r="O694" t="s">
        <v>25</v>
      </c>
      <c r="P694" t="s">
        <v>43</v>
      </c>
      <c r="Q694">
        <v>1.1152</v>
      </c>
    </row>
    <row r="695" spans="1:17" x14ac:dyDescent="0.25">
      <c r="A695">
        <v>694</v>
      </c>
      <c r="B695" t="s">
        <v>86</v>
      </c>
      <c r="C695">
        <v>524</v>
      </c>
      <c r="D695" t="s">
        <v>65</v>
      </c>
      <c r="E695">
        <v>14</v>
      </c>
      <c r="F695">
        <v>21</v>
      </c>
      <c r="G695" t="s">
        <v>42</v>
      </c>
      <c r="H695">
        <v>21</v>
      </c>
      <c r="I695" t="s">
        <v>20</v>
      </c>
      <c r="J695" t="s">
        <v>21</v>
      </c>
      <c r="K695" t="s">
        <v>22</v>
      </c>
      <c r="L695">
        <v>18</v>
      </c>
      <c r="M695" t="s">
        <v>23</v>
      </c>
      <c r="N695" t="s">
        <v>24</v>
      </c>
      <c r="O695" t="s">
        <v>25</v>
      </c>
      <c r="P695" t="s">
        <v>43</v>
      </c>
      <c r="Q695">
        <v>0.96630000000000005</v>
      </c>
    </row>
    <row r="696" spans="1:17" x14ac:dyDescent="0.25">
      <c r="A696">
        <v>695</v>
      </c>
      <c r="B696" t="s">
        <v>86</v>
      </c>
      <c r="C696">
        <v>524</v>
      </c>
      <c r="D696" t="s">
        <v>65</v>
      </c>
      <c r="E696">
        <v>14</v>
      </c>
      <c r="F696">
        <v>21</v>
      </c>
      <c r="G696" t="s">
        <v>19</v>
      </c>
      <c r="H696">
        <v>21</v>
      </c>
      <c r="I696" t="s">
        <v>20</v>
      </c>
      <c r="J696" t="s">
        <v>21</v>
      </c>
      <c r="K696" t="s">
        <v>22</v>
      </c>
      <c r="L696">
        <v>58</v>
      </c>
      <c r="M696" t="s">
        <v>23</v>
      </c>
      <c r="N696" t="s">
        <v>37</v>
      </c>
      <c r="O696" t="s">
        <v>38</v>
      </c>
      <c r="P696" t="s">
        <v>41</v>
      </c>
      <c r="Q696">
        <v>0.95709999999999995</v>
      </c>
    </row>
    <row r="697" spans="1:17" x14ac:dyDescent="0.25">
      <c r="A697">
        <v>696</v>
      </c>
      <c r="B697" t="s">
        <v>86</v>
      </c>
      <c r="C697">
        <v>524</v>
      </c>
      <c r="D697" t="s">
        <v>65</v>
      </c>
      <c r="E697">
        <v>14</v>
      </c>
      <c r="F697">
        <v>21</v>
      </c>
      <c r="G697" t="s">
        <v>19</v>
      </c>
      <c r="H697">
        <v>21</v>
      </c>
      <c r="I697" t="s">
        <v>20</v>
      </c>
      <c r="J697" t="s">
        <v>21</v>
      </c>
      <c r="K697" t="s">
        <v>22</v>
      </c>
      <c r="L697">
        <v>31</v>
      </c>
      <c r="M697" t="s">
        <v>23</v>
      </c>
      <c r="N697" t="s">
        <v>37</v>
      </c>
      <c r="O697" t="s">
        <v>25</v>
      </c>
      <c r="P697" t="s">
        <v>34</v>
      </c>
      <c r="Q697">
        <v>1.1152</v>
      </c>
    </row>
    <row r="698" spans="1:17" x14ac:dyDescent="0.25">
      <c r="A698">
        <v>697</v>
      </c>
      <c r="B698" t="s">
        <v>86</v>
      </c>
      <c r="C698">
        <v>524</v>
      </c>
      <c r="D698" t="s">
        <v>65</v>
      </c>
      <c r="E698">
        <v>14</v>
      </c>
      <c r="F698">
        <v>21</v>
      </c>
      <c r="G698" t="s">
        <v>19</v>
      </c>
      <c r="H698">
        <v>21</v>
      </c>
      <c r="I698" t="s">
        <v>20</v>
      </c>
      <c r="J698" t="s">
        <v>21</v>
      </c>
      <c r="K698" t="s">
        <v>22</v>
      </c>
      <c r="L698">
        <v>29</v>
      </c>
      <c r="M698" t="s">
        <v>23</v>
      </c>
      <c r="N698" t="s">
        <v>37</v>
      </c>
      <c r="O698" t="s">
        <v>25</v>
      </c>
      <c r="P698" t="s">
        <v>43</v>
      </c>
      <c r="Q698">
        <v>0.96630000000000005</v>
      </c>
    </row>
    <row r="699" spans="1:17" x14ac:dyDescent="0.25">
      <c r="A699">
        <v>698</v>
      </c>
      <c r="B699" t="s">
        <v>86</v>
      </c>
      <c r="C699">
        <v>524</v>
      </c>
      <c r="D699" t="s">
        <v>65</v>
      </c>
      <c r="E699">
        <v>14</v>
      </c>
      <c r="F699">
        <v>21</v>
      </c>
      <c r="G699" t="s">
        <v>42</v>
      </c>
      <c r="H699">
        <v>21</v>
      </c>
      <c r="I699" t="s">
        <v>20</v>
      </c>
      <c r="J699" t="s">
        <v>21</v>
      </c>
      <c r="K699" t="s">
        <v>30</v>
      </c>
      <c r="L699">
        <v>41</v>
      </c>
      <c r="M699" t="s">
        <v>23</v>
      </c>
      <c r="N699" t="s">
        <v>24</v>
      </c>
      <c r="O699" t="s">
        <v>25</v>
      </c>
      <c r="P699" t="s">
        <v>34</v>
      </c>
      <c r="Q699">
        <v>0.93889999999999996</v>
      </c>
    </row>
    <row r="700" spans="1:17" x14ac:dyDescent="0.25">
      <c r="A700">
        <v>699</v>
      </c>
      <c r="B700" t="s">
        <v>86</v>
      </c>
      <c r="C700">
        <v>524</v>
      </c>
      <c r="D700" t="s">
        <v>65</v>
      </c>
      <c r="E700">
        <v>14</v>
      </c>
      <c r="F700">
        <v>21</v>
      </c>
      <c r="G700" t="s">
        <v>42</v>
      </c>
      <c r="H700">
        <v>21</v>
      </c>
      <c r="I700" t="s">
        <v>20</v>
      </c>
      <c r="J700" t="s">
        <v>21</v>
      </c>
      <c r="K700" t="s">
        <v>30</v>
      </c>
      <c r="L700">
        <v>22</v>
      </c>
      <c r="M700" t="s">
        <v>23</v>
      </c>
      <c r="N700" t="s">
        <v>24</v>
      </c>
      <c r="O700" t="s">
        <v>25</v>
      </c>
      <c r="P700" t="s">
        <v>34</v>
      </c>
      <c r="Q700">
        <v>1.0716000000000001</v>
      </c>
    </row>
    <row r="701" spans="1:17" x14ac:dyDescent="0.25">
      <c r="A701">
        <v>700</v>
      </c>
      <c r="B701" t="s">
        <v>86</v>
      </c>
      <c r="C701">
        <v>524</v>
      </c>
      <c r="D701" t="s">
        <v>65</v>
      </c>
      <c r="E701">
        <v>14</v>
      </c>
      <c r="F701">
        <v>21</v>
      </c>
      <c r="G701" t="s">
        <v>42</v>
      </c>
      <c r="H701">
        <v>21</v>
      </c>
      <c r="I701" t="s">
        <v>20</v>
      </c>
      <c r="J701" t="s">
        <v>21</v>
      </c>
      <c r="K701" t="s">
        <v>30</v>
      </c>
      <c r="L701">
        <v>24</v>
      </c>
      <c r="M701" t="s">
        <v>23</v>
      </c>
      <c r="N701" t="s">
        <v>40</v>
      </c>
      <c r="O701" t="s">
        <v>28</v>
      </c>
      <c r="P701" t="s">
        <v>43</v>
      </c>
      <c r="Q701">
        <v>1.0716000000000001</v>
      </c>
    </row>
    <row r="702" spans="1:17" x14ac:dyDescent="0.25">
      <c r="A702">
        <v>701</v>
      </c>
      <c r="B702" t="s">
        <v>87</v>
      </c>
      <c r="C702">
        <v>2712</v>
      </c>
      <c r="D702" t="s">
        <v>18</v>
      </c>
      <c r="E702">
        <v>14</v>
      </c>
      <c r="F702">
        <v>11</v>
      </c>
      <c r="G702" t="s">
        <v>19</v>
      </c>
      <c r="H702">
        <v>19</v>
      </c>
      <c r="I702" t="s">
        <v>20</v>
      </c>
      <c r="J702" t="s">
        <v>21</v>
      </c>
      <c r="K702" t="s">
        <v>22</v>
      </c>
      <c r="L702">
        <v>47</v>
      </c>
      <c r="M702" t="s">
        <v>23</v>
      </c>
      <c r="N702" t="s">
        <v>24</v>
      </c>
      <c r="O702" t="s">
        <v>25</v>
      </c>
      <c r="P702" t="s">
        <v>44</v>
      </c>
      <c r="Q702">
        <v>1.0028999999999999</v>
      </c>
    </row>
    <row r="703" spans="1:17" x14ac:dyDescent="0.25">
      <c r="A703">
        <v>702</v>
      </c>
      <c r="B703" t="s">
        <v>87</v>
      </c>
      <c r="C703">
        <v>2712</v>
      </c>
      <c r="D703" t="s">
        <v>18</v>
      </c>
      <c r="E703">
        <v>14</v>
      </c>
      <c r="F703">
        <v>11</v>
      </c>
      <c r="G703" t="s">
        <v>19</v>
      </c>
      <c r="H703">
        <v>19</v>
      </c>
      <c r="I703" t="s">
        <v>20</v>
      </c>
      <c r="J703" t="s">
        <v>21</v>
      </c>
      <c r="K703" t="s">
        <v>22</v>
      </c>
      <c r="L703">
        <v>42</v>
      </c>
      <c r="M703" t="s">
        <v>23</v>
      </c>
      <c r="N703" t="s">
        <v>40</v>
      </c>
      <c r="O703" t="s">
        <v>28</v>
      </c>
      <c r="P703" t="s">
        <v>44</v>
      </c>
      <c r="Q703">
        <v>1.0028999999999999</v>
      </c>
    </row>
    <row r="704" spans="1:17" x14ac:dyDescent="0.25">
      <c r="A704">
        <v>703</v>
      </c>
      <c r="B704" t="s">
        <v>87</v>
      </c>
      <c r="C704">
        <v>2712</v>
      </c>
      <c r="D704" t="s">
        <v>18</v>
      </c>
      <c r="E704">
        <v>14</v>
      </c>
      <c r="F704">
        <v>11</v>
      </c>
      <c r="G704" t="s">
        <v>19</v>
      </c>
      <c r="H704">
        <v>19</v>
      </c>
      <c r="I704" t="s">
        <v>20</v>
      </c>
      <c r="J704" t="s">
        <v>21</v>
      </c>
      <c r="K704" t="s">
        <v>30</v>
      </c>
      <c r="L704">
        <v>40</v>
      </c>
      <c r="M704" t="s">
        <v>23</v>
      </c>
      <c r="N704" t="s">
        <v>67</v>
      </c>
      <c r="O704" t="s">
        <v>61</v>
      </c>
      <c r="P704" t="s">
        <v>44</v>
      </c>
      <c r="Q704">
        <v>1.0235000000000001</v>
      </c>
    </row>
    <row r="705" spans="1:17" x14ac:dyDescent="0.25">
      <c r="A705">
        <v>704</v>
      </c>
      <c r="B705" t="s">
        <v>87</v>
      </c>
      <c r="C705">
        <v>2712</v>
      </c>
      <c r="D705" t="s">
        <v>18</v>
      </c>
      <c r="E705">
        <v>14</v>
      </c>
      <c r="F705">
        <v>11</v>
      </c>
      <c r="G705" t="s">
        <v>42</v>
      </c>
      <c r="H705">
        <v>19</v>
      </c>
      <c r="I705" t="s">
        <v>20</v>
      </c>
      <c r="J705" t="s">
        <v>21</v>
      </c>
      <c r="K705" t="s">
        <v>30</v>
      </c>
      <c r="L705">
        <v>59</v>
      </c>
      <c r="M705" t="s">
        <v>23</v>
      </c>
      <c r="N705" t="s">
        <v>24</v>
      </c>
      <c r="O705" t="s">
        <v>25</v>
      </c>
      <c r="P705" t="s">
        <v>41</v>
      </c>
      <c r="Q705">
        <v>0.96099999999999997</v>
      </c>
    </row>
    <row r="706" spans="1:17" x14ac:dyDescent="0.25">
      <c r="A706">
        <v>705</v>
      </c>
      <c r="B706" t="s">
        <v>87</v>
      </c>
      <c r="C706">
        <v>2712</v>
      </c>
      <c r="D706" t="s">
        <v>18</v>
      </c>
      <c r="E706">
        <v>14</v>
      </c>
      <c r="F706">
        <v>11</v>
      </c>
      <c r="G706" t="s">
        <v>42</v>
      </c>
      <c r="H706">
        <v>19</v>
      </c>
      <c r="I706" t="s">
        <v>20</v>
      </c>
      <c r="J706" t="s">
        <v>21</v>
      </c>
      <c r="K706" t="s">
        <v>30</v>
      </c>
      <c r="L706">
        <v>22</v>
      </c>
      <c r="M706" t="s">
        <v>23</v>
      </c>
      <c r="N706" t="s">
        <v>40</v>
      </c>
      <c r="O706" t="s">
        <v>28</v>
      </c>
      <c r="P706" t="s">
        <v>34</v>
      </c>
      <c r="Q706">
        <v>0.97940000000000005</v>
      </c>
    </row>
    <row r="707" spans="1:17" x14ac:dyDescent="0.25">
      <c r="A707">
        <v>706</v>
      </c>
      <c r="B707" t="s">
        <v>87</v>
      </c>
      <c r="C707">
        <v>2712</v>
      </c>
      <c r="D707" t="s">
        <v>18</v>
      </c>
      <c r="E707">
        <v>14</v>
      </c>
      <c r="F707">
        <v>11</v>
      </c>
      <c r="G707" t="s">
        <v>19</v>
      </c>
      <c r="H707">
        <v>19</v>
      </c>
      <c r="I707" t="s">
        <v>20</v>
      </c>
      <c r="J707" t="s">
        <v>21</v>
      </c>
      <c r="K707" t="s">
        <v>30</v>
      </c>
      <c r="L707">
        <v>34</v>
      </c>
      <c r="M707" t="s">
        <v>23</v>
      </c>
      <c r="N707" t="s">
        <v>67</v>
      </c>
      <c r="O707" t="s">
        <v>61</v>
      </c>
      <c r="P707" t="s">
        <v>52</v>
      </c>
      <c r="Q707">
        <v>1.0235000000000001</v>
      </c>
    </row>
    <row r="708" spans="1:17" x14ac:dyDescent="0.25">
      <c r="A708">
        <v>707</v>
      </c>
      <c r="B708" t="s">
        <v>87</v>
      </c>
      <c r="C708">
        <v>2712</v>
      </c>
      <c r="D708" t="s">
        <v>18</v>
      </c>
      <c r="E708">
        <v>14</v>
      </c>
      <c r="F708">
        <v>11</v>
      </c>
      <c r="G708" t="s">
        <v>19</v>
      </c>
      <c r="H708">
        <v>19</v>
      </c>
      <c r="I708" t="s">
        <v>20</v>
      </c>
      <c r="J708" t="s">
        <v>21</v>
      </c>
      <c r="K708" t="s">
        <v>22</v>
      </c>
      <c r="L708">
        <v>54</v>
      </c>
      <c r="M708" t="s">
        <v>23</v>
      </c>
      <c r="N708" t="s">
        <v>67</v>
      </c>
      <c r="O708" t="s">
        <v>25</v>
      </c>
      <c r="P708" t="s">
        <v>34</v>
      </c>
      <c r="Q708">
        <v>1.0134000000000001</v>
      </c>
    </row>
    <row r="709" spans="1:17" x14ac:dyDescent="0.25">
      <c r="A709">
        <v>708</v>
      </c>
      <c r="B709" t="s">
        <v>87</v>
      </c>
      <c r="C709">
        <v>2712</v>
      </c>
      <c r="D709" t="s">
        <v>18</v>
      </c>
      <c r="E709">
        <v>14</v>
      </c>
      <c r="F709">
        <v>11</v>
      </c>
      <c r="G709" t="s">
        <v>19</v>
      </c>
      <c r="H709">
        <v>19</v>
      </c>
      <c r="I709" t="s">
        <v>20</v>
      </c>
      <c r="J709" t="s">
        <v>21</v>
      </c>
      <c r="K709" t="s">
        <v>30</v>
      </c>
      <c r="L709">
        <v>41</v>
      </c>
      <c r="M709" t="s">
        <v>23</v>
      </c>
      <c r="N709" t="s">
        <v>40</v>
      </c>
      <c r="O709" t="s">
        <v>28</v>
      </c>
      <c r="P709" t="s">
        <v>34</v>
      </c>
      <c r="Q709">
        <v>1.0235000000000001</v>
      </c>
    </row>
    <row r="710" spans="1:17" x14ac:dyDescent="0.25">
      <c r="A710">
        <v>709</v>
      </c>
      <c r="B710" t="s">
        <v>87</v>
      </c>
      <c r="C710">
        <v>2712</v>
      </c>
      <c r="D710" t="s">
        <v>18</v>
      </c>
      <c r="E710">
        <v>14</v>
      </c>
      <c r="F710">
        <v>11</v>
      </c>
      <c r="G710" t="s">
        <v>19</v>
      </c>
      <c r="H710">
        <v>19</v>
      </c>
      <c r="I710" t="s">
        <v>20</v>
      </c>
      <c r="J710" t="s">
        <v>21</v>
      </c>
      <c r="K710" t="s">
        <v>22</v>
      </c>
      <c r="L710">
        <v>28</v>
      </c>
      <c r="M710" t="s">
        <v>23</v>
      </c>
      <c r="N710" t="s">
        <v>37</v>
      </c>
      <c r="O710" t="s">
        <v>25</v>
      </c>
      <c r="P710" t="s">
        <v>43</v>
      </c>
      <c r="Q710">
        <v>0.97460000000000002</v>
      </c>
    </row>
    <row r="711" spans="1:17" x14ac:dyDescent="0.25">
      <c r="A711">
        <v>710</v>
      </c>
      <c r="B711" t="s">
        <v>87</v>
      </c>
      <c r="C711">
        <v>2712</v>
      </c>
      <c r="D711" t="s">
        <v>18</v>
      </c>
      <c r="E711">
        <v>14</v>
      </c>
      <c r="F711">
        <v>11</v>
      </c>
      <c r="G711" t="s">
        <v>42</v>
      </c>
      <c r="H711">
        <v>19</v>
      </c>
      <c r="I711" t="s">
        <v>20</v>
      </c>
      <c r="J711" t="s">
        <v>21</v>
      </c>
      <c r="K711" t="s">
        <v>30</v>
      </c>
      <c r="L711">
        <v>36</v>
      </c>
      <c r="M711" t="s">
        <v>23</v>
      </c>
      <c r="N711" t="s">
        <v>35</v>
      </c>
      <c r="O711" t="s">
        <v>36</v>
      </c>
      <c r="P711" t="s">
        <v>34</v>
      </c>
      <c r="Q711">
        <v>1.0235000000000001</v>
      </c>
    </row>
    <row r="712" spans="1:17" x14ac:dyDescent="0.25">
      <c r="A712">
        <v>711</v>
      </c>
      <c r="B712" t="s">
        <v>87</v>
      </c>
      <c r="C712">
        <v>1708</v>
      </c>
      <c r="D712" t="s">
        <v>65</v>
      </c>
      <c r="E712">
        <v>14</v>
      </c>
      <c r="F712">
        <v>11</v>
      </c>
      <c r="G712" t="s">
        <v>19</v>
      </c>
      <c r="H712">
        <v>19</v>
      </c>
      <c r="I712" t="s">
        <v>20</v>
      </c>
      <c r="J712" t="s">
        <v>21</v>
      </c>
      <c r="K712" t="s">
        <v>30</v>
      </c>
      <c r="L712">
        <v>21</v>
      </c>
      <c r="M712" t="s">
        <v>50</v>
      </c>
      <c r="N712" t="s">
        <v>37</v>
      </c>
      <c r="O712" t="s">
        <v>38</v>
      </c>
      <c r="P712" t="s">
        <v>26</v>
      </c>
      <c r="Q712">
        <v>1.0716000000000001</v>
      </c>
    </row>
    <row r="713" spans="1:17" x14ac:dyDescent="0.25">
      <c r="A713">
        <v>712</v>
      </c>
      <c r="B713" t="s">
        <v>87</v>
      </c>
      <c r="C713">
        <v>1708</v>
      </c>
      <c r="D713" t="s">
        <v>65</v>
      </c>
      <c r="E713">
        <v>14</v>
      </c>
      <c r="F713">
        <v>11</v>
      </c>
      <c r="G713" t="s">
        <v>19</v>
      </c>
      <c r="H713">
        <v>19</v>
      </c>
      <c r="I713" t="s">
        <v>20</v>
      </c>
      <c r="J713" t="s">
        <v>21</v>
      </c>
      <c r="K713" t="s">
        <v>22</v>
      </c>
      <c r="L713">
        <v>33</v>
      </c>
      <c r="M713" t="s">
        <v>23</v>
      </c>
      <c r="N713" t="s">
        <v>24</v>
      </c>
      <c r="O713" t="s">
        <v>25</v>
      </c>
      <c r="P713" t="s">
        <v>63</v>
      </c>
      <c r="Q713">
        <v>1.1152</v>
      </c>
    </row>
    <row r="714" spans="1:17" x14ac:dyDescent="0.25">
      <c r="A714">
        <v>713</v>
      </c>
      <c r="B714" t="s">
        <v>87</v>
      </c>
      <c r="C714">
        <v>1708</v>
      </c>
      <c r="D714" t="s">
        <v>65</v>
      </c>
      <c r="E714">
        <v>14</v>
      </c>
      <c r="F714">
        <v>11</v>
      </c>
      <c r="G714" t="s">
        <v>19</v>
      </c>
      <c r="H714">
        <v>19</v>
      </c>
      <c r="I714" t="s">
        <v>20</v>
      </c>
      <c r="J714" t="s">
        <v>21</v>
      </c>
      <c r="K714" t="s">
        <v>30</v>
      </c>
      <c r="L714">
        <v>52</v>
      </c>
      <c r="M714" t="s">
        <v>23</v>
      </c>
      <c r="N714" t="s">
        <v>45</v>
      </c>
      <c r="O714" t="s">
        <v>61</v>
      </c>
      <c r="P714" t="s">
        <v>39</v>
      </c>
      <c r="Q714">
        <v>1.1967000000000001</v>
      </c>
    </row>
    <row r="715" spans="1:17" x14ac:dyDescent="0.25">
      <c r="A715">
        <v>714</v>
      </c>
      <c r="B715" t="s">
        <v>87</v>
      </c>
      <c r="C715">
        <v>1708</v>
      </c>
      <c r="D715" t="s">
        <v>65</v>
      </c>
      <c r="E715">
        <v>14</v>
      </c>
      <c r="F715">
        <v>11</v>
      </c>
      <c r="G715" t="s">
        <v>19</v>
      </c>
      <c r="H715">
        <v>19</v>
      </c>
      <c r="I715" t="s">
        <v>20</v>
      </c>
      <c r="J715" t="s">
        <v>21</v>
      </c>
      <c r="K715" t="s">
        <v>30</v>
      </c>
      <c r="L715">
        <v>24</v>
      </c>
      <c r="M715" t="s">
        <v>50</v>
      </c>
      <c r="N715" t="s">
        <v>37</v>
      </c>
      <c r="O715" t="s">
        <v>38</v>
      </c>
      <c r="P715" t="s">
        <v>34</v>
      </c>
      <c r="Q715">
        <v>1.0716000000000001</v>
      </c>
    </row>
    <row r="716" spans="1:17" x14ac:dyDescent="0.25">
      <c r="A716">
        <v>715</v>
      </c>
      <c r="B716" t="s">
        <v>87</v>
      </c>
      <c r="C716">
        <v>1708</v>
      </c>
      <c r="D716" t="s">
        <v>65</v>
      </c>
      <c r="E716">
        <v>14</v>
      </c>
      <c r="F716">
        <v>11</v>
      </c>
      <c r="G716" t="s">
        <v>19</v>
      </c>
      <c r="H716">
        <v>19</v>
      </c>
      <c r="I716" t="s">
        <v>20</v>
      </c>
      <c r="J716" t="s">
        <v>21</v>
      </c>
      <c r="K716" t="s">
        <v>22</v>
      </c>
      <c r="L716">
        <v>22</v>
      </c>
      <c r="M716" t="s">
        <v>23</v>
      </c>
      <c r="N716" t="s">
        <v>37</v>
      </c>
      <c r="O716" t="s">
        <v>25</v>
      </c>
      <c r="P716" t="s">
        <v>43</v>
      </c>
      <c r="Q716">
        <v>0.96630000000000005</v>
      </c>
    </row>
    <row r="717" spans="1:17" x14ac:dyDescent="0.25">
      <c r="A717">
        <v>716</v>
      </c>
      <c r="B717" t="s">
        <v>87</v>
      </c>
      <c r="C717">
        <v>1708</v>
      </c>
      <c r="D717" t="s">
        <v>65</v>
      </c>
      <c r="E717">
        <v>14</v>
      </c>
      <c r="F717">
        <v>11</v>
      </c>
      <c r="G717" t="s">
        <v>19</v>
      </c>
      <c r="H717">
        <v>19</v>
      </c>
      <c r="I717" t="s">
        <v>20</v>
      </c>
      <c r="J717" t="s">
        <v>21</v>
      </c>
      <c r="K717" t="s">
        <v>22</v>
      </c>
      <c r="L717">
        <v>36</v>
      </c>
      <c r="M717" t="s">
        <v>23</v>
      </c>
      <c r="N717" t="s">
        <v>40</v>
      </c>
      <c r="O717" t="s">
        <v>25</v>
      </c>
      <c r="P717" t="s">
        <v>55</v>
      </c>
      <c r="Q717">
        <v>1.1152</v>
      </c>
    </row>
    <row r="718" spans="1:17" x14ac:dyDescent="0.25">
      <c r="A718">
        <v>717</v>
      </c>
      <c r="B718" t="s">
        <v>87</v>
      </c>
      <c r="C718">
        <v>1708</v>
      </c>
      <c r="D718" t="s">
        <v>65</v>
      </c>
      <c r="E718">
        <v>14</v>
      </c>
      <c r="F718">
        <v>11</v>
      </c>
      <c r="G718" t="s">
        <v>19</v>
      </c>
      <c r="H718">
        <v>19</v>
      </c>
      <c r="I718" t="s">
        <v>20</v>
      </c>
      <c r="J718" t="s">
        <v>21</v>
      </c>
      <c r="K718" t="s">
        <v>30</v>
      </c>
      <c r="L718">
        <v>42</v>
      </c>
      <c r="M718" t="s">
        <v>23</v>
      </c>
      <c r="N718" t="s">
        <v>24</v>
      </c>
      <c r="O718" t="s">
        <v>25</v>
      </c>
      <c r="P718" t="s">
        <v>26</v>
      </c>
      <c r="Q718">
        <v>0.93889999999999996</v>
      </c>
    </row>
    <row r="719" spans="1:17" x14ac:dyDescent="0.25">
      <c r="A719">
        <v>718</v>
      </c>
      <c r="B719" t="s">
        <v>87</v>
      </c>
      <c r="C719">
        <v>1708</v>
      </c>
      <c r="D719" t="s">
        <v>65</v>
      </c>
      <c r="E719">
        <v>14</v>
      </c>
      <c r="F719">
        <v>11</v>
      </c>
      <c r="G719" t="s">
        <v>19</v>
      </c>
      <c r="H719">
        <v>19</v>
      </c>
      <c r="I719" t="s">
        <v>20</v>
      </c>
      <c r="J719" t="s">
        <v>21</v>
      </c>
      <c r="K719" t="s">
        <v>22</v>
      </c>
      <c r="L719">
        <v>24</v>
      </c>
      <c r="M719" t="s">
        <v>50</v>
      </c>
      <c r="N719" t="s">
        <v>40</v>
      </c>
      <c r="O719" t="s">
        <v>38</v>
      </c>
      <c r="P719" t="s">
        <v>34</v>
      </c>
      <c r="Q719">
        <v>0.96630000000000005</v>
      </c>
    </row>
    <row r="720" spans="1:17" x14ac:dyDescent="0.25">
      <c r="A720">
        <v>719</v>
      </c>
      <c r="B720" t="s">
        <v>87</v>
      </c>
      <c r="C720">
        <v>1708</v>
      </c>
      <c r="D720" t="s">
        <v>65</v>
      </c>
      <c r="E720">
        <v>14</v>
      </c>
      <c r="F720">
        <v>11</v>
      </c>
      <c r="G720" t="s">
        <v>19</v>
      </c>
      <c r="H720">
        <v>19</v>
      </c>
      <c r="I720" t="s">
        <v>20</v>
      </c>
      <c r="J720" t="s">
        <v>21</v>
      </c>
      <c r="K720" t="s">
        <v>30</v>
      </c>
      <c r="L720">
        <v>36</v>
      </c>
      <c r="M720" t="s">
        <v>23</v>
      </c>
      <c r="N720" t="s">
        <v>35</v>
      </c>
      <c r="O720" t="s">
        <v>36</v>
      </c>
      <c r="P720" t="s">
        <v>34</v>
      </c>
      <c r="Q720">
        <v>0.93889999999999996</v>
      </c>
    </row>
    <row r="721" spans="1:17" x14ac:dyDescent="0.25">
      <c r="A721">
        <v>720</v>
      </c>
      <c r="B721" t="s">
        <v>87</v>
      </c>
      <c r="C721">
        <v>1708</v>
      </c>
      <c r="D721" t="s">
        <v>65</v>
      </c>
      <c r="E721">
        <v>14</v>
      </c>
      <c r="F721">
        <v>11</v>
      </c>
      <c r="G721" t="s">
        <v>19</v>
      </c>
      <c r="H721">
        <v>19</v>
      </c>
      <c r="I721" t="s">
        <v>20</v>
      </c>
      <c r="J721" t="s">
        <v>21</v>
      </c>
      <c r="K721" t="s">
        <v>22</v>
      </c>
      <c r="L721">
        <v>59</v>
      </c>
      <c r="M721" t="s">
        <v>23</v>
      </c>
      <c r="N721" t="s">
        <v>40</v>
      </c>
      <c r="O721" t="s">
        <v>25</v>
      </c>
      <c r="P721" t="s">
        <v>43</v>
      </c>
      <c r="Q721">
        <v>0.95709999999999995</v>
      </c>
    </row>
    <row r="722" spans="1:17" x14ac:dyDescent="0.25">
      <c r="A722">
        <v>721</v>
      </c>
      <c r="B722" t="s">
        <v>88</v>
      </c>
      <c r="C722">
        <v>188</v>
      </c>
      <c r="D722" t="s">
        <v>18</v>
      </c>
      <c r="E722">
        <v>14</v>
      </c>
      <c r="F722">
        <v>26</v>
      </c>
      <c r="G722" t="s">
        <v>19</v>
      </c>
      <c r="H722">
        <v>20</v>
      </c>
      <c r="I722" t="s">
        <v>20</v>
      </c>
      <c r="J722" t="s">
        <v>21</v>
      </c>
      <c r="K722" t="s">
        <v>22</v>
      </c>
      <c r="L722">
        <v>66</v>
      </c>
      <c r="M722" t="s">
        <v>23</v>
      </c>
      <c r="N722" t="s">
        <v>67</v>
      </c>
      <c r="O722" t="s">
        <v>49</v>
      </c>
      <c r="P722" t="s">
        <v>44</v>
      </c>
      <c r="Q722">
        <v>1.0134000000000001</v>
      </c>
    </row>
    <row r="723" spans="1:17" x14ac:dyDescent="0.25">
      <c r="A723">
        <v>722</v>
      </c>
      <c r="B723" t="s">
        <v>88</v>
      </c>
      <c r="C723">
        <v>188</v>
      </c>
      <c r="D723" t="s">
        <v>18</v>
      </c>
      <c r="E723">
        <v>14</v>
      </c>
      <c r="F723">
        <v>26</v>
      </c>
      <c r="G723" t="s">
        <v>19</v>
      </c>
      <c r="H723">
        <v>20</v>
      </c>
      <c r="I723" t="s">
        <v>20</v>
      </c>
      <c r="J723" t="s">
        <v>21</v>
      </c>
      <c r="K723" t="s">
        <v>30</v>
      </c>
      <c r="L723">
        <v>65</v>
      </c>
      <c r="M723" t="s">
        <v>23</v>
      </c>
      <c r="N723" t="s">
        <v>37</v>
      </c>
      <c r="O723" t="s">
        <v>25</v>
      </c>
      <c r="P723" t="s">
        <v>41</v>
      </c>
      <c r="Q723">
        <v>0.96099999999999997</v>
      </c>
    </row>
    <row r="724" spans="1:17" x14ac:dyDescent="0.25">
      <c r="A724">
        <v>723</v>
      </c>
      <c r="B724" t="s">
        <v>88</v>
      </c>
      <c r="C724">
        <v>188</v>
      </c>
      <c r="D724" t="s">
        <v>18</v>
      </c>
      <c r="E724">
        <v>14</v>
      </c>
      <c r="F724">
        <v>26</v>
      </c>
      <c r="G724" t="s">
        <v>19</v>
      </c>
      <c r="H724">
        <v>20</v>
      </c>
      <c r="I724" t="s">
        <v>20</v>
      </c>
      <c r="J724" t="s">
        <v>21</v>
      </c>
      <c r="K724" t="s">
        <v>30</v>
      </c>
      <c r="L724">
        <v>28</v>
      </c>
      <c r="M724" t="s">
        <v>23</v>
      </c>
      <c r="N724" t="s">
        <v>24</v>
      </c>
      <c r="O724" t="s">
        <v>25</v>
      </c>
      <c r="P724" t="s">
        <v>56</v>
      </c>
      <c r="Q724">
        <v>0.97940000000000005</v>
      </c>
    </row>
    <row r="725" spans="1:17" x14ac:dyDescent="0.25">
      <c r="A725">
        <v>724</v>
      </c>
      <c r="B725" t="s">
        <v>88</v>
      </c>
      <c r="C725">
        <v>188</v>
      </c>
      <c r="D725" t="s">
        <v>18</v>
      </c>
      <c r="E725">
        <v>14</v>
      </c>
      <c r="F725">
        <v>26</v>
      </c>
      <c r="G725" t="s">
        <v>42</v>
      </c>
      <c r="H725">
        <v>20</v>
      </c>
      <c r="I725" t="s">
        <v>20</v>
      </c>
      <c r="J725" t="s">
        <v>21</v>
      </c>
      <c r="K725" t="s">
        <v>30</v>
      </c>
      <c r="L725">
        <v>47</v>
      </c>
      <c r="M725" t="s">
        <v>23</v>
      </c>
      <c r="N725" t="s">
        <v>37</v>
      </c>
      <c r="O725" t="s">
        <v>25</v>
      </c>
      <c r="P725" t="s">
        <v>52</v>
      </c>
      <c r="Q725">
        <v>1.0235000000000001</v>
      </c>
    </row>
    <row r="726" spans="1:17" x14ac:dyDescent="0.25">
      <c r="A726">
        <v>725</v>
      </c>
      <c r="B726" t="s">
        <v>88</v>
      </c>
      <c r="C726">
        <v>188</v>
      </c>
      <c r="D726" t="s">
        <v>18</v>
      </c>
      <c r="E726">
        <v>14</v>
      </c>
      <c r="F726">
        <v>26</v>
      </c>
      <c r="G726" t="s">
        <v>42</v>
      </c>
      <c r="H726">
        <v>20</v>
      </c>
      <c r="I726" t="s">
        <v>20</v>
      </c>
      <c r="J726" t="s">
        <v>21</v>
      </c>
      <c r="K726" t="s">
        <v>22</v>
      </c>
      <c r="L726">
        <v>36</v>
      </c>
      <c r="M726" t="s">
        <v>23</v>
      </c>
      <c r="N726" t="s">
        <v>24</v>
      </c>
      <c r="O726" t="s">
        <v>25</v>
      </c>
      <c r="P726" t="s">
        <v>52</v>
      </c>
      <c r="Q726">
        <v>1.0028999999999999</v>
      </c>
    </row>
    <row r="727" spans="1:17" x14ac:dyDescent="0.25">
      <c r="A727">
        <v>726</v>
      </c>
      <c r="B727" t="s">
        <v>88</v>
      </c>
      <c r="C727">
        <v>188</v>
      </c>
      <c r="D727" t="s">
        <v>18</v>
      </c>
      <c r="E727">
        <v>14</v>
      </c>
      <c r="F727">
        <v>26</v>
      </c>
      <c r="G727" t="s">
        <v>19</v>
      </c>
      <c r="H727">
        <v>20</v>
      </c>
      <c r="I727" t="s">
        <v>20</v>
      </c>
      <c r="J727" t="s">
        <v>21</v>
      </c>
      <c r="K727" t="s">
        <v>22</v>
      </c>
      <c r="L727">
        <v>78</v>
      </c>
      <c r="M727" t="s">
        <v>23</v>
      </c>
      <c r="N727" t="s">
        <v>24</v>
      </c>
      <c r="O727" t="s">
        <v>25</v>
      </c>
      <c r="P727" t="s">
        <v>39</v>
      </c>
      <c r="Q727">
        <v>1.0134000000000001</v>
      </c>
    </row>
    <row r="728" spans="1:17" x14ac:dyDescent="0.25">
      <c r="A728">
        <v>727</v>
      </c>
      <c r="B728" t="s">
        <v>88</v>
      </c>
      <c r="C728">
        <v>188</v>
      </c>
      <c r="D728" t="s">
        <v>18</v>
      </c>
      <c r="E728">
        <v>14</v>
      </c>
      <c r="F728">
        <v>26</v>
      </c>
      <c r="G728" t="s">
        <v>42</v>
      </c>
      <c r="H728">
        <v>20</v>
      </c>
      <c r="I728" t="s">
        <v>20</v>
      </c>
      <c r="J728" t="s">
        <v>21</v>
      </c>
      <c r="K728" t="s">
        <v>22</v>
      </c>
      <c r="L728">
        <v>26</v>
      </c>
      <c r="M728" t="s">
        <v>23</v>
      </c>
      <c r="N728" t="s">
        <v>37</v>
      </c>
      <c r="O728" t="s">
        <v>38</v>
      </c>
      <c r="P728" t="s">
        <v>34</v>
      </c>
      <c r="Q728">
        <v>0.97460000000000002</v>
      </c>
    </row>
    <row r="729" spans="1:17" x14ac:dyDescent="0.25">
      <c r="A729">
        <v>728</v>
      </c>
      <c r="B729" t="s">
        <v>88</v>
      </c>
      <c r="C729">
        <v>188</v>
      </c>
      <c r="D729" t="s">
        <v>18</v>
      </c>
      <c r="E729">
        <v>14</v>
      </c>
      <c r="F729">
        <v>26</v>
      </c>
      <c r="G729" t="s">
        <v>42</v>
      </c>
      <c r="H729">
        <v>20</v>
      </c>
      <c r="I729" t="s">
        <v>20</v>
      </c>
      <c r="J729" t="s">
        <v>21</v>
      </c>
      <c r="K729" t="s">
        <v>30</v>
      </c>
      <c r="L729">
        <v>62</v>
      </c>
      <c r="M729" t="s">
        <v>23</v>
      </c>
      <c r="N729" t="s">
        <v>37</v>
      </c>
      <c r="O729" t="s">
        <v>38</v>
      </c>
      <c r="P729" t="s">
        <v>39</v>
      </c>
      <c r="Q729">
        <v>0.96099999999999997</v>
      </c>
    </row>
    <row r="730" spans="1:17" x14ac:dyDescent="0.25">
      <c r="A730">
        <v>729</v>
      </c>
      <c r="B730" t="s">
        <v>88</v>
      </c>
      <c r="C730">
        <v>188</v>
      </c>
      <c r="D730" t="s">
        <v>18</v>
      </c>
      <c r="E730">
        <v>14</v>
      </c>
      <c r="F730">
        <v>26</v>
      </c>
      <c r="G730" t="s">
        <v>19</v>
      </c>
      <c r="H730">
        <v>20</v>
      </c>
      <c r="I730" t="s">
        <v>20</v>
      </c>
      <c r="J730" t="s">
        <v>21</v>
      </c>
      <c r="K730" t="s">
        <v>30</v>
      </c>
      <c r="L730">
        <v>30</v>
      </c>
      <c r="M730" t="s">
        <v>23</v>
      </c>
      <c r="N730" t="s">
        <v>58</v>
      </c>
      <c r="O730" t="s">
        <v>36</v>
      </c>
      <c r="P730" t="s">
        <v>43</v>
      </c>
      <c r="Q730">
        <v>1.0235000000000001</v>
      </c>
    </row>
    <row r="731" spans="1:17" x14ac:dyDescent="0.25">
      <c r="A731">
        <v>730</v>
      </c>
      <c r="B731" t="s">
        <v>88</v>
      </c>
      <c r="C731">
        <v>188</v>
      </c>
      <c r="D731" t="s">
        <v>18</v>
      </c>
      <c r="E731">
        <v>14</v>
      </c>
      <c r="F731">
        <v>26</v>
      </c>
      <c r="G731" t="s">
        <v>42</v>
      </c>
      <c r="H731">
        <v>20</v>
      </c>
      <c r="I731" t="s">
        <v>20</v>
      </c>
      <c r="J731" t="s">
        <v>21</v>
      </c>
      <c r="K731" t="s">
        <v>22</v>
      </c>
      <c r="L731">
        <v>38</v>
      </c>
      <c r="M731" t="s">
        <v>23</v>
      </c>
      <c r="N731" t="s">
        <v>40</v>
      </c>
      <c r="O731" t="s">
        <v>28</v>
      </c>
      <c r="P731" t="s">
        <v>34</v>
      </c>
      <c r="Q731">
        <v>1.0028999999999999</v>
      </c>
    </row>
    <row r="732" spans="1:17" x14ac:dyDescent="0.25">
      <c r="A732">
        <v>731</v>
      </c>
      <c r="B732" t="s">
        <v>89</v>
      </c>
      <c r="C732">
        <v>310</v>
      </c>
      <c r="D732" t="s">
        <v>18</v>
      </c>
      <c r="E732">
        <v>9</v>
      </c>
      <c r="F732">
        <v>24</v>
      </c>
      <c r="G732" t="s">
        <v>19</v>
      </c>
      <c r="H732">
        <v>21</v>
      </c>
      <c r="I732" t="s">
        <v>20</v>
      </c>
      <c r="J732" t="s">
        <v>21</v>
      </c>
      <c r="K732" t="s">
        <v>22</v>
      </c>
      <c r="L732">
        <v>19</v>
      </c>
      <c r="M732" t="s">
        <v>50</v>
      </c>
      <c r="N732" t="s">
        <v>27</v>
      </c>
      <c r="O732" t="s">
        <v>25</v>
      </c>
      <c r="P732" t="s">
        <v>51</v>
      </c>
      <c r="Q732">
        <v>0.97460000000000002</v>
      </c>
    </row>
    <row r="733" spans="1:17" x14ac:dyDescent="0.25">
      <c r="A733">
        <v>732</v>
      </c>
      <c r="B733" t="s">
        <v>89</v>
      </c>
      <c r="C733">
        <v>310</v>
      </c>
      <c r="D733" t="s">
        <v>18</v>
      </c>
      <c r="E733">
        <v>9</v>
      </c>
      <c r="F733">
        <v>24</v>
      </c>
      <c r="G733" t="s">
        <v>19</v>
      </c>
      <c r="H733">
        <v>21</v>
      </c>
      <c r="I733" t="s">
        <v>20</v>
      </c>
      <c r="J733" t="s">
        <v>21</v>
      </c>
      <c r="K733" t="s">
        <v>30</v>
      </c>
      <c r="L733">
        <v>61</v>
      </c>
      <c r="M733" t="s">
        <v>23</v>
      </c>
      <c r="N733" t="s">
        <v>47</v>
      </c>
      <c r="O733" t="s">
        <v>48</v>
      </c>
      <c r="P733" t="s">
        <v>52</v>
      </c>
      <c r="Q733">
        <v>0.96099999999999997</v>
      </c>
    </row>
    <row r="734" spans="1:17" x14ac:dyDescent="0.25">
      <c r="A734">
        <v>733</v>
      </c>
      <c r="B734" t="s">
        <v>89</v>
      </c>
      <c r="C734">
        <v>310</v>
      </c>
      <c r="D734" t="s">
        <v>18</v>
      </c>
      <c r="E734">
        <v>9</v>
      </c>
      <c r="F734">
        <v>24</v>
      </c>
      <c r="G734" t="s">
        <v>19</v>
      </c>
      <c r="H734">
        <v>21</v>
      </c>
      <c r="I734" t="s">
        <v>20</v>
      </c>
      <c r="J734" t="s">
        <v>21</v>
      </c>
      <c r="K734" t="s">
        <v>22</v>
      </c>
      <c r="L734">
        <v>65</v>
      </c>
      <c r="M734" t="s">
        <v>23</v>
      </c>
      <c r="N734" t="s">
        <v>24</v>
      </c>
      <c r="O734" t="s">
        <v>25</v>
      </c>
      <c r="P734" t="s">
        <v>63</v>
      </c>
      <c r="Q734">
        <v>1.0134000000000001</v>
      </c>
    </row>
    <row r="735" spans="1:17" x14ac:dyDescent="0.25">
      <c r="A735">
        <v>734</v>
      </c>
      <c r="B735" t="s">
        <v>89</v>
      </c>
      <c r="C735">
        <v>310</v>
      </c>
      <c r="D735" t="s">
        <v>18</v>
      </c>
      <c r="E735">
        <v>9</v>
      </c>
      <c r="F735">
        <v>24</v>
      </c>
      <c r="G735" t="s">
        <v>19</v>
      </c>
      <c r="H735">
        <v>21</v>
      </c>
      <c r="I735" t="s">
        <v>20</v>
      </c>
      <c r="J735" t="s">
        <v>21</v>
      </c>
      <c r="K735" t="s">
        <v>22</v>
      </c>
      <c r="L735">
        <v>46</v>
      </c>
      <c r="M735" t="s">
        <v>23</v>
      </c>
      <c r="N735" t="s">
        <v>37</v>
      </c>
      <c r="O735" t="s">
        <v>38</v>
      </c>
      <c r="P735" t="s">
        <v>41</v>
      </c>
      <c r="Q735">
        <v>1.0028999999999999</v>
      </c>
    </row>
    <row r="736" spans="1:17" x14ac:dyDescent="0.25">
      <c r="A736">
        <v>735</v>
      </c>
      <c r="B736" t="s">
        <v>89</v>
      </c>
      <c r="C736">
        <v>310</v>
      </c>
      <c r="D736" t="s">
        <v>18</v>
      </c>
      <c r="E736">
        <v>9</v>
      </c>
      <c r="F736">
        <v>24</v>
      </c>
      <c r="G736" t="s">
        <v>42</v>
      </c>
      <c r="H736">
        <v>21</v>
      </c>
      <c r="I736" t="s">
        <v>20</v>
      </c>
      <c r="J736" t="s">
        <v>21</v>
      </c>
      <c r="K736" t="s">
        <v>30</v>
      </c>
      <c r="L736">
        <v>42</v>
      </c>
      <c r="M736" t="s">
        <v>50</v>
      </c>
      <c r="N736" t="s">
        <v>27</v>
      </c>
      <c r="O736" t="s">
        <v>49</v>
      </c>
      <c r="P736" t="s">
        <v>63</v>
      </c>
      <c r="Q736">
        <v>1.0235000000000001</v>
      </c>
    </row>
    <row r="737" spans="1:17" x14ac:dyDescent="0.25">
      <c r="A737">
        <v>736</v>
      </c>
      <c r="B737" t="s">
        <v>89</v>
      </c>
      <c r="C737">
        <v>310</v>
      </c>
      <c r="D737" t="s">
        <v>18</v>
      </c>
      <c r="E737">
        <v>9</v>
      </c>
      <c r="F737">
        <v>24</v>
      </c>
      <c r="G737" t="s">
        <v>19</v>
      </c>
      <c r="H737">
        <v>21</v>
      </c>
      <c r="I737" t="s">
        <v>20</v>
      </c>
      <c r="J737" t="s">
        <v>21</v>
      </c>
      <c r="K737" t="s">
        <v>22</v>
      </c>
      <c r="L737">
        <v>50</v>
      </c>
      <c r="M737" t="s">
        <v>50</v>
      </c>
      <c r="N737" t="s">
        <v>27</v>
      </c>
      <c r="O737" t="s">
        <v>49</v>
      </c>
      <c r="P737" t="s">
        <v>41</v>
      </c>
      <c r="Q737">
        <v>1.0134000000000001</v>
      </c>
    </row>
    <row r="738" spans="1:17" x14ac:dyDescent="0.25">
      <c r="A738">
        <v>737</v>
      </c>
      <c r="B738" t="s">
        <v>89</v>
      </c>
      <c r="C738">
        <v>310</v>
      </c>
      <c r="D738" t="s">
        <v>18</v>
      </c>
      <c r="E738">
        <v>9</v>
      </c>
      <c r="F738">
        <v>24</v>
      </c>
      <c r="G738" t="s">
        <v>19</v>
      </c>
      <c r="H738">
        <v>21</v>
      </c>
      <c r="I738" t="s">
        <v>20</v>
      </c>
      <c r="J738" t="s">
        <v>21</v>
      </c>
      <c r="K738" t="s">
        <v>22</v>
      </c>
      <c r="L738">
        <v>18</v>
      </c>
      <c r="M738" t="s">
        <v>23</v>
      </c>
      <c r="N738" t="s">
        <v>40</v>
      </c>
      <c r="O738" t="s">
        <v>49</v>
      </c>
      <c r="P738" t="s">
        <v>43</v>
      </c>
      <c r="Q738">
        <v>0.97460000000000002</v>
      </c>
    </row>
    <row r="739" spans="1:17" x14ac:dyDescent="0.25">
      <c r="A739">
        <v>738</v>
      </c>
      <c r="B739" t="s">
        <v>89</v>
      </c>
      <c r="C739">
        <v>310</v>
      </c>
      <c r="D739" t="s">
        <v>18</v>
      </c>
      <c r="E739">
        <v>9</v>
      </c>
      <c r="F739">
        <v>24</v>
      </c>
      <c r="G739" t="s">
        <v>19</v>
      </c>
      <c r="H739">
        <v>21</v>
      </c>
      <c r="I739" t="s">
        <v>20</v>
      </c>
      <c r="J739" t="s">
        <v>21</v>
      </c>
      <c r="K739" t="s">
        <v>30</v>
      </c>
      <c r="L739">
        <v>21</v>
      </c>
      <c r="M739" t="s">
        <v>23</v>
      </c>
      <c r="N739" t="s">
        <v>24</v>
      </c>
      <c r="O739" t="s">
        <v>25</v>
      </c>
      <c r="P739" t="s">
        <v>51</v>
      </c>
      <c r="Q739">
        <v>0.97940000000000005</v>
      </c>
    </row>
    <row r="740" spans="1:17" x14ac:dyDescent="0.25">
      <c r="A740">
        <v>739</v>
      </c>
      <c r="B740" t="s">
        <v>89</v>
      </c>
      <c r="C740">
        <v>310</v>
      </c>
      <c r="D740" t="s">
        <v>18</v>
      </c>
      <c r="E740">
        <v>9</v>
      </c>
      <c r="F740">
        <v>24</v>
      </c>
      <c r="G740" t="s">
        <v>19</v>
      </c>
      <c r="H740">
        <v>21</v>
      </c>
      <c r="I740" t="s">
        <v>20</v>
      </c>
      <c r="J740" t="s">
        <v>21</v>
      </c>
      <c r="K740" t="s">
        <v>30</v>
      </c>
      <c r="L740">
        <v>50</v>
      </c>
      <c r="M740" t="s">
        <v>23</v>
      </c>
      <c r="N740" t="s">
        <v>37</v>
      </c>
      <c r="O740" t="s">
        <v>38</v>
      </c>
      <c r="P740" t="s">
        <v>43</v>
      </c>
      <c r="Q740">
        <v>0.96099999999999997</v>
      </c>
    </row>
    <row r="741" spans="1:17" x14ac:dyDescent="0.25">
      <c r="A741">
        <v>740</v>
      </c>
      <c r="B741" t="s">
        <v>89</v>
      </c>
      <c r="C741">
        <v>310</v>
      </c>
      <c r="D741" t="s">
        <v>18</v>
      </c>
      <c r="E741">
        <v>9</v>
      </c>
      <c r="F741">
        <v>24</v>
      </c>
      <c r="G741" t="s">
        <v>19</v>
      </c>
      <c r="H741">
        <v>21</v>
      </c>
      <c r="I741" t="s">
        <v>20</v>
      </c>
      <c r="J741" t="s">
        <v>21</v>
      </c>
      <c r="K741" t="s">
        <v>30</v>
      </c>
      <c r="L741">
        <v>27</v>
      </c>
      <c r="M741" t="s">
        <v>23</v>
      </c>
      <c r="N741" t="s">
        <v>58</v>
      </c>
      <c r="O741" t="s">
        <v>59</v>
      </c>
      <c r="P741" t="s">
        <v>52</v>
      </c>
      <c r="Q741">
        <v>0.97940000000000005</v>
      </c>
    </row>
    <row r="742" spans="1:17" x14ac:dyDescent="0.25">
      <c r="A742">
        <v>741</v>
      </c>
      <c r="B742" t="s">
        <v>90</v>
      </c>
      <c r="C742">
        <v>282</v>
      </c>
      <c r="D742" t="s">
        <v>65</v>
      </c>
      <c r="E742">
        <v>9</v>
      </c>
      <c r="F742">
        <v>24</v>
      </c>
      <c r="G742" t="s">
        <v>42</v>
      </c>
      <c r="H742">
        <v>21</v>
      </c>
      <c r="I742" t="s">
        <v>20</v>
      </c>
      <c r="J742" t="s">
        <v>21</v>
      </c>
      <c r="K742" t="s">
        <v>22</v>
      </c>
      <c r="L742">
        <v>70</v>
      </c>
      <c r="M742" t="s">
        <v>23</v>
      </c>
      <c r="N742" t="s">
        <v>37</v>
      </c>
      <c r="O742" t="s">
        <v>38</v>
      </c>
      <c r="P742" t="s">
        <v>41</v>
      </c>
      <c r="Q742">
        <v>0.95709999999999995</v>
      </c>
    </row>
    <row r="743" spans="1:17" x14ac:dyDescent="0.25">
      <c r="A743">
        <v>742</v>
      </c>
      <c r="B743" t="s">
        <v>90</v>
      </c>
      <c r="C743">
        <v>282</v>
      </c>
      <c r="D743" t="s">
        <v>65</v>
      </c>
      <c r="E743">
        <v>9</v>
      </c>
      <c r="F743">
        <v>24</v>
      </c>
      <c r="G743" t="s">
        <v>42</v>
      </c>
      <c r="H743">
        <v>21</v>
      </c>
      <c r="I743" t="s">
        <v>20</v>
      </c>
      <c r="J743" t="s">
        <v>21</v>
      </c>
      <c r="K743" t="s">
        <v>22</v>
      </c>
      <c r="L743">
        <v>50</v>
      </c>
      <c r="M743" t="s">
        <v>23</v>
      </c>
      <c r="N743" t="s">
        <v>35</v>
      </c>
      <c r="O743" t="s">
        <v>36</v>
      </c>
      <c r="P743" t="s">
        <v>41</v>
      </c>
      <c r="Q743">
        <v>0.95709999999999995</v>
      </c>
    </row>
    <row r="744" spans="1:17" x14ac:dyDescent="0.25">
      <c r="A744">
        <v>743</v>
      </c>
      <c r="B744" t="s">
        <v>90</v>
      </c>
      <c r="C744">
        <v>282</v>
      </c>
      <c r="D744" t="s">
        <v>65</v>
      </c>
      <c r="E744">
        <v>9</v>
      </c>
      <c r="F744">
        <v>24</v>
      </c>
      <c r="G744" t="s">
        <v>42</v>
      </c>
      <c r="H744">
        <v>21</v>
      </c>
      <c r="I744" t="s">
        <v>20</v>
      </c>
      <c r="J744" t="s">
        <v>21</v>
      </c>
      <c r="K744" t="s">
        <v>22</v>
      </c>
      <c r="L744">
        <v>26</v>
      </c>
      <c r="M744" t="s">
        <v>23</v>
      </c>
      <c r="N744" t="s">
        <v>37</v>
      </c>
      <c r="O744" t="s">
        <v>38</v>
      </c>
      <c r="P744" t="s">
        <v>52</v>
      </c>
      <c r="Q744">
        <v>0.96630000000000005</v>
      </c>
    </row>
    <row r="745" spans="1:17" x14ac:dyDescent="0.25">
      <c r="A745">
        <v>744</v>
      </c>
      <c r="B745" t="s">
        <v>90</v>
      </c>
      <c r="C745">
        <v>282</v>
      </c>
      <c r="D745" t="s">
        <v>65</v>
      </c>
      <c r="E745">
        <v>9</v>
      </c>
      <c r="F745">
        <v>24</v>
      </c>
      <c r="G745" t="s">
        <v>19</v>
      </c>
      <c r="H745">
        <v>21</v>
      </c>
      <c r="I745" t="s">
        <v>20</v>
      </c>
      <c r="J745" t="s">
        <v>21</v>
      </c>
      <c r="K745" t="s">
        <v>30</v>
      </c>
      <c r="L745">
        <v>47</v>
      </c>
      <c r="M745" t="s">
        <v>23</v>
      </c>
      <c r="N745" t="s">
        <v>24</v>
      </c>
      <c r="O745" t="s">
        <v>25</v>
      </c>
      <c r="P745" t="s">
        <v>52</v>
      </c>
      <c r="Q745">
        <v>0.93889999999999996</v>
      </c>
    </row>
    <row r="746" spans="1:17" x14ac:dyDescent="0.25">
      <c r="A746">
        <v>745</v>
      </c>
      <c r="B746" t="s">
        <v>90</v>
      </c>
      <c r="C746">
        <v>282</v>
      </c>
      <c r="D746" t="s">
        <v>65</v>
      </c>
      <c r="E746">
        <v>9</v>
      </c>
      <c r="F746">
        <v>24</v>
      </c>
      <c r="G746" t="s">
        <v>19</v>
      </c>
      <c r="H746">
        <v>21</v>
      </c>
      <c r="I746" t="s">
        <v>20</v>
      </c>
      <c r="J746" t="s">
        <v>21</v>
      </c>
      <c r="K746" t="s">
        <v>30</v>
      </c>
      <c r="L746">
        <v>29</v>
      </c>
      <c r="M746" t="s">
        <v>23</v>
      </c>
      <c r="N746" t="s">
        <v>27</v>
      </c>
      <c r="O746" t="s">
        <v>25</v>
      </c>
      <c r="P746" t="s">
        <v>43</v>
      </c>
      <c r="Q746">
        <v>1.0716000000000001</v>
      </c>
    </row>
    <row r="747" spans="1:17" x14ac:dyDescent="0.25">
      <c r="A747">
        <v>746</v>
      </c>
      <c r="B747" t="s">
        <v>90</v>
      </c>
      <c r="C747">
        <v>282</v>
      </c>
      <c r="D747" t="s">
        <v>65</v>
      </c>
      <c r="E747">
        <v>9</v>
      </c>
      <c r="F747">
        <v>24</v>
      </c>
      <c r="G747" t="s">
        <v>42</v>
      </c>
      <c r="H747">
        <v>21</v>
      </c>
      <c r="I747" t="s">
        <v>20</v>
      </c>
      <c r="J747" t="s">
        <v>21</v>
      </c>
      <c r="K747" t="s">
        <v>30</v>
      </c>
      <c r="L747">
        <v>84</v>
      </c>
      <c r="M747" t="s">
        <v>23</v>
      </c>
      <c r="N747" t="s">
        <v>27</v>
      </c>
      <c r="O747" t="s">
        <v>49</v>
      </c>
      <c r="P747" t="s">
        <v>29</v>
      </c>
      <c r="Q747">
        <v>1.1967000000000001</v>
      </c>
    </row>
    <row r="748" spans="1:17" x14ac:dyDescent="0.25">
      <c r="A748">
        <v>747</v>
      </c>
      <c r="B748" t="s">
        <v>90</v>
      </c>
      <c r="C748">
        <v>282</v>
      </c>
      <c r="D748" t="s">
        <v>65</v>
      </c>
      <c r="E748">
        <v>9</v>
      </c>
      <c r="F748">
        <v>24</v>
      </c>
      <c r="G748" t="s">
        <v>42</v>
      </c>
      <c r="H748">
        <v>21</v>
      </c>
      <c r="I748" t="s">
        <v>20</v>
      </c>
      <c r="J748" t="s">
        <v>21</v>
      </c>
      <c r="K748" t="s">
        <v>22</v>
      </c>
      <c r="L748">
        <v>75</v>
      </c>
      <c r="M748" t="s">
        <v>23</v>
      </c>
      <c r="N748" t="s">
        <v>24</v>
      </c>
      <c r="O748" t="s">
        <v>25</v>
      </c>
      <c r="P748" t="s">
        <v>41</v>
      </c>
      <c r="Q748">
        <v>0.95709999999999995</v>
      </c>
    </row>
    <row r="749" spans="1:17" x14ac:dyDescent="0.25">
      <c r="A749">
        <v>748</v>
      </c>
      <c r="B749" t="s">
        <v>90</v>
      </c>
      <c r="C749">
        <v>282</v>
      </c>
      <c r="D749" t="s">
        <v>65</v>
      </c>
      <c r="E749">
        <v>9</v>
      </c>
      <c r="F749">
        <v>24</v>
      </c>
      <c r="G749" t="s">
        <v>42</v>
      </c>
      <c r="H749">
        <v>21</v>
      </c>
      <c r="I749" t="s">
        <v>20</v>
      </c>
      <c r="J749" t="s">
        <v>21</v>
      </c>
      <c r="K749" t="s">
        <v>30</v>
      </c>
      <c r="L749">
        <v>78</v>
      </c>
      <c r="M749" t="s">
        <v>23</v>
      </c>
      <c r="N749" t="s">
        <v>27</v>
      </c>
      <c r="O749" t="s">
        <v>49</v>
      </c>
      <c r="P749" t="s">
        <v>34</v>
      </c>
      <c r="Q749">
        <v>1.1967000000000001</v>
      </c>
    </row>
    <row r="750" spans="1:17" x14ac:dyDescent="0.25">
      <c r="A750">
        <v>749</v>
      </c>
      <c r="B750" t="s">
        <v>90</v>
      </c>
      <c r="C750">
        <v>282</v>
      </c>
      <c r="D750" t="s">
        <v>65</v>
      </c>
      <c r="E750">
        <v>9</v>
      </c>
      <c r="F750">
        <v>24</v>
      </c>
      <c r="G750" t="s">
        <v>42</v>
      </c>
      <c r="H750">
        <v>21</v>
      </c>
      <c r="I750" t="s">
        <v>20</v>
      </c>
      <c r="J750" t="s">
        <v>21</v>
      </c>
      <c r="K750" t="s">
        <v>30</v>
      </c>
      <c r="L750">
        <v>43</v>
      </c>
      <c r="M750" t="s">
        <v>23</v>
      </c>
      <c r="N750" t="s">
        <v>37</v>
      </c>
      <c r="O750" t="s">
        <v>38</v>
      </c>
      <c r="P750" t="s">
        <v>26</v>
      </c>
      <c r="Q750">
        <v>0.93889999999999996</v>
      </c>
    </row>
    <row r="751" spans="1:17" x14ac:dyDescent="0.25">
      <c r="A751">
        <v>750</v>
      </c>
      <c r="B751" t="s">
        <v>90</v>
      </c>
      <c r="C751">
        <v>282</v>
      </c>
      <c r="D751" t="s">
        <v>65</v>
      </c>
      <c r="E751">
        <v>9</v>
      </c>
      <c r="F751">
        <v>24</v>
      </c>
      <c r="G751" t="s">
        <v>42</v>
      </c>
      <c r="H751">
        <v>21</v>
      </c>
      <c r="I751" t="s">
        <v>20</v>
      </c>
      <c r="J751" t="s">
        <v>21</v>
      </c>
      <c r="K751" t="s">
        <v>30</v>
      </c>
      <c r="L751">
        <v>45</v>
      </c>
      <c r="M751" t="s">
        <v>23</v>
      </c>
      <c r="N751" t="s">
        <v>24</v>
      </c>
      <c r="O751" t="s">
        <v>25</v>
      </c>
      <c r="P751" t="s">
        <v>29</v>
      </c>
      <c r="Q751">
        <v>0.93889999999999996</v>
      </c>
    </row>
    <row r="752" spans="1:17" x14ac:dyDescent="0.25">
      <c r="A752">
        <v>751</v>
      </c>
      <c r="B752" t="s">
        <v>91</v>
      </c>
      <c r="C752">
        <v>866</v>
      </c>
      <c r="D752" t="s">
        <v>18</v>
      </c>
      <c r="E752">
        <v>9</v>
      </c>
      <c r="F752">
        <v>24</v>
      </c>
      <c r="G752" t="s">
        <v>19</v>
      </c>
      <c r="H752">
        <v>22</v>
      </c>
      <c r="I752" t="s">
        <v>20</v>
      </c>
      <c r="J752" t="s">
        <v>21</v>
      </c>
      <c r="K752" t="s">
        <v>22</v>
      </c>
      <c r="L752">
        <v>77</v>
      </c>
      <c r="M752" t="s">
        <v>23</v>
      </c>
      <c r="N752" t="s">
        <v>37</v>
      </c>
      <c r="O752" t="s">
        <v>38</v>
      </c>
      <c r="P752" t="s">
        <v>39</v>
      </c>
      <c r="Q752">
        <v>1.0134000000000001</v>
      </c>
    </row>
    <row r="753" spans="1:17" x14ac:dyDescent="0.25">
      <c r="A753">
        <v>752</v>
      </c>
      <c r="B753" t="s">
        <v>91</v>
      </c>
      <c r="C753">
        <v>866</v>
      </c>
      <c r="D753" t="s">
        <v>18</v>
      </c>
      <c r="E753">
        <v>9</v>
      </c>
      <c r="F753">
        <v>24</v>
      </c>
      <c r="G753" t="s">
        <v>19</v>
      </c>
      <c r="H753">
        <v>22</v>
      </c>
      <c r="I753" t="s">
        <v>20</v>
      </c>
      <c r="J753" t="s">
        <v>21</v>
      </c>
      <c r="K753" t="s">
        <v>30</v>
      </c>
      <c r="L753">
        <v>68</v>
      </c>
      <c r="M753" t="s">
        <v>23</v>
      </c>
      <c r="N753" t="s">
        <v>24</v>
      </c>
      <c r="O753" t="s">
        <v>25</v>
      </c>
      <c r="P753" t="s">
        <v>52</v>
      </c>
      <c r="Q753">
        <v>0.96099999999999997</v>
      </c>
    </row>
    <row r="754" spans="1:17" x14ac:dyDescent="0.25">
      <c r="A754">
        <v>753</v>
      </c>
      <c r="B754" t="s">
        <v>91</v>
      </c>
      <c r="C754">
        <v>866</v>
      </c>
      <c r="D754" t="s">
        <v>18</v>
      </c>
      <c r="E754">
        <v>9</v>
      </c>
      <c r="F754">
        <v>24</v>
      </c>
      <c r="G754" t="s">
        <v>19</v>
      </c>
      <c r="H754">
        <v>22</v>
      </c>
      <c r="I754" t="s">
        <v>20</v>
      </c>
      <c r="J754" t="s">
        <v>21</v>
      </c>
      <c r="K754" t="s">
        <v>30</v>
      </c>
      <c r="L754">
        <v>19</v>
      </c>
      <c r="M754" t="s">
        <v>23</v>
      </c>
      <c r="N754" t="s">
        <v>40</v>
      </c>
      <c r="O754" t="s">
        <v>28</v>
      </c>
      <c r="P754" t="s">
        <v>77</v>
      </c>
      <c r="Q754">
        <v>0.97940000000000005</v>
      </c>
    </row>
    <row r="755" spans="1:17" x14ac:dyDescent="0.25">
      <c r="A755">
        <v>754</v>
      </c>
      <c r="B755" t="s">
        <v>91</v>
      </c>
      <c r="C755">
        <v>866</v>
      </c>
      <c r="D755" t="s">
        <v>18</v>
      </c>
      <c r="E755">
        <v>9</v>
      </c>
      <c r="F755">
        <v>24</v>
      </c>
      <c r="G755" t="s">
        <v>19</v>
      </c>
      <c r="H755">
        <v>22</v>
      </c>
      <c r="I755" t="s">
        <v>20</v>
      </c>
      <c r="J755" t="s">
        <v>21</v>
      </c>
      <c r="K755" t="s">
        <v>30</v>
      </c>
      <c r="L755">
        <v>51</v>
      </c>
      <c r="M755" t="s">
        <v>23</v>
      </c>
      <c r="N755" t="s">
        <v>27</v>
      </c>
      <c r="O755" t="s">
        <v>49</v>
      </c>
      <c r="P755" t="s">
        <v>41</v>
      </c>
      <c r="Q755">
        <v>0.96099999999999997</v>
      </c>
    </row>
    <row r="756" spans="1:17" x14ac:dyDescent="0.25">
      <c r="A756">
        <v>755</v>
      </c>
      <c r="B756" t="s">
        <v>91</v>
      </c>
      <c r="C756">
        <v>866</v>
      </c>
      <c r="D756" t="s">
        <v>18</v>
      </c>
      <c r="E756">
        <v>9</v>
      </c>
      <c r="F756">
        <v>24</v>
      </c>
      <c r="G756" t="s">
        <v>42</v>
      </c>
      <c r="H756">
        <v>22</v>
      </c>
      <c r="I756" t="s">
        <v>20</v>
      </c>
      <c r="J756" t="s">
        <v>21</v>
      </c>
      <c r="K756" t="s">
        <v>22</v>
      </c>
      <c r="L756">
        <v>20</v>
      </c>
      <c r="M756" t="s">
        <v>23</v>
      </c>
      <c r="N756" t="s">
        <v>24</v>
      </c>
      <c r="O756" t="s">
        <v>25</v>
      </c>
      <c r="P756" t="s">
        <v>92</v>
      </c>
      <c r="Q756">
        <v>0.97460000000000002</v>
      </c>
    </row>
    <row r="757" spans="1:17" x14ac:dyDescent="0.25">
      <c r="A757">
        <v>756</v>
      </c>
      <c r="B757" t="s">
        <v>91</v>
      </c>
      <c r="C757">
        <v>866</v>
      </c>
      <c r="D757" t="s">
        <v>18</v>
      </c>
      <c r="E757">
        <v>9</v>
      </c>
      <c r="F757">
        <v>24</v>
      </c>
      <c r="G757" t="s">
        <v>19</v>
      </c>
      <c r="H757">
        <v>22</v>
      </c>
      <c r="I757" t="s">
        <v>20</v>
      </c>
      <c r="J757" t="s">
        <v>21</v>
      </c>
      <c r="K757" t="s">
        <v>22</v>
      </c>
      <c r="L757">
        <v>36</v>
      </c>
      <c r="M757" t="s">
        <v>23</v>
      </c>
      <c r="N757" t="s">
        <v>40</v>
      </c>
      <c r="O757" t="s">
        <v>28</v>
      </c>
      <c r="P757" t="s">
        <v>34</v>
      </c>
      <c r="Q757">
        <v>1.0028999999999999</v>
      </c>
    </row>
    <row r="758" spans="1:17" x14ac:dyDescent="0.25">
      <c r="A758">
        <v>757</v>
      </c>
      <c r="B758" t="s">
        <v>91</v>
      </c>
      <c r="C758">
        <v>866</v>
      </c>
      <c r="D758" t="s">
        <v>18</v>
      </c>
      <c r="E758">
        <v>9</v>
      </c>
      <c r="F758">
        <v>24</v>
      </c>
      <c r="G758" t="s">
        <v>19</v>
      </c>
      <c r="H758">
        <v>22</v>
      </c>
      <c r="I758" t="s">
        <v>20</v>
      </c>
      <c r="J758" t="s">
        <v>21</v>
      </c>
      <c r="K758" t="s">
        <v>22</v>
      </c>
      <c r="L758">
        <v>45</v>
      </c>
      <c r="M758" t="s">
        <v>23</v>
      </c>
      <c r="N758" t="s">
        <v>24</v>
      </c>
      <c r="O758" t="s">
        <v>25</v>
      </c>
      <c r="P758" t="s">
        <v>34</v>
      </c>
      <c r="Q758">
        <v>1.0028999999999999</v>
      </c>
    </row>
    <row r="759" spans="1:17" x14ac:dyDescent="0.25">
      <c r="A759">
        <v>758</v>
      </c>
      <c r="B759" t="s">
        <v>91</v>
      </c>
      <c r="C759">
        <v>866</v>
      </c>
      <c r="D759" t="s">
        <v>18</v>
      </c>
      <c r="E759">
        <v>9</v>
      </c>
      <c r="F759">
        <v>24</v>
      </c>
      <c r="G759" t="s">
        <v>19</v>
      </c>
      <c r="H759">
        <v>22</v>
      </c>
      <c r="I759" t="s">
        <v>20</v>
      </c>
      <c r="J759" t="s">
        <v>21</v>
      </c>
      <c r="K759" t="s">
        <v>30</v>
      </c>
      <c r="L759">
        <v>24</v>
      </c>
      <c r="M759" t="s">
        <v>23</v>
      </c>
      <c r="N759" t="s">
        <v>40</v>
      </c>
      <c r="O759" t="s">
        <v>28</v>
      </c>
      <c r="P759" t="s">
        <v>26</v>
      </c>
      <c r="Q759">
        <v>0.97940000000000005</v>
      </c>
    </row>
    <row r="760" spans="1:17" x14ac:dyDescent="0.25">
      <c r="A760">
        <v>759</v>
      </c>
      <c r="B760" t="s">
        <v>91</v>
      </c>
      <c r="C760">
        <v>866</v>
      </c>
      <c r="D760" t="s">
        <v>18</v>
      </c>
      <c r="E760">
        <v>9</v>
      </c>
      <c r="F760">
        <v>24</v>
      </c>
      <c r="G760" t="s">
        <v>19</v>
      </c>
      <c r="H760">
        <v>22</v>
      </c>
      <c r="I760" t="s">
        <v>20</v>
      </c>
      <c r="J760" t="s">
        <v>21</v>
      </c>
      <c r="K760" t="s">
        <v>22</v>
      </c>
      <c r="L760">
        <v>27</v>
      </c>
      <c r="M760" t="s">
        <v>23</v>
      </c>
      <c r="N760" t="s">
        <v>37</v>
      </c>
      <c r="O760" t="s">
        <v>38</v>
      </c>
      <c r="P760" t="s">
        <v>56</v>
      </c>
      <c r="Q760">
        <v>0.97460000000000002</v>
      </c>
    </row>
    <row r="761" spans="1:17" x14ac:dyDescent="0.25">
      <c r="A761">
        <v>760</v>
      </c>
      <c r="B761" t="s">
        <v>91</v>
      </c>
      <c r="C761">
        <v>866</v>
      </c>
      <c r="D761" t="s">
        <v>18</v>
      </c>
      <c r="E761">
        <v>9</v>
      </c>
      <c r="F761">
        <v>24</v>
      </c>
      <c r="G761" t="s">
        <v>19</v>
      </c>
      <c r="H761">
        <v>22</v>
      </c>
      <c r="I761" t="s">
        <v>20</v>
      </c>
      <c r="J761" t="s">
        <v>21</v>
      </c>
      <c r="K761" t="s">
        <v>22</v>
      </c>
      <c r="L761">
        <v>75</v>
      </c>
      <c r="M761" t="s">
        <v>50</v>
      </c>
      <c r="N761" t="s">
        <v>58</v>
      </c>
      <c r="O761" t="s">
        <v>38</v>
      </c>
      <c r="P761" t="s">
        <v>39</v>
      </c>
      <c r="Q761">
        <v>1.0134000000000001</v>
      </c>
    </row>
    <row r="762" spans="1:17" x14ac:dyDescent="0.25">
      <c r="A762">
        <v>761</v>
      </c>
      <c r="B762" t="s">
        <v>93</v>
      </c>
      <c r="C762">
        <v>828</v>
      </c>
      <c r="D762" t="s">
        <v>65</v>
      </c>
      <c r="E762">
        <v>9</v>
      </c>
      <c r="F762">
        <v>24</v>
      </c>
      <c r="G762" t="s">
        <v>19</v>
      </c>
      <c r="H762">
        <v>20</v>
      </c>
      <c r="I762" t="s">
        <v>20</v>
      </c>
      <c r="J762" t="s">
        <v>21</v>
      </c>
      <c r="K762" t="s">
        <v>30</v>
      </c>
      <c r="L762">
        <v>74</v>
      </c>
      <c r="M762" t="s">
        <v>23</v>
      </c>
      <c r="N762" t="s">
        <v>27</v>
      </c>
      <c r="O762" t="s">
        <v>49</v>
      </c>
      <c r="P762" t="s">
        <v>39</v>
      </c>
      <c r="Q762">
        <v>1.1967000000000001</v>
      </c>
    </row>
    <row r="763" spans="1:17" x14ac:dyDescent="0.25">
      <c r="A763">
        <v>762</v>
      </c>
      <c r="B763" t="s">
        <v>93</v>
      </c>
      <c r="C763">
        <v>828</v>
      </c>
      <c r="D763" t="s">
        <v>65</v>
      </c>
      <c r="E763">
        <v>9</v>
      </c>
      <c r="F763">
        <v>24</v>
      </c>
      <c r="G763" t="s">
        <v>19</v>
      </c>
      <c r="H763">
        <v>20</v>
      </c>
      <c r="I763" t="s">
        <v>20</v>
      </c>
      <c r="J763" t="s">
        <v>21</v>
      </c>
      <c r="K763" t="s">
        <v>22</v>
      </c>
      <c r="L763">
        <v>39</v>
      </c>
      <c r="M763" t="s">
        <v>23</v>
      </c>
      <c r="N763" t="s">
        <v>27</v>
      </c>
      <c r="O763" t="s">
        <v>49</v>
      </c>
      <c r="P763" t="s">
        <v>41</v>
      </c>
      <c r="Q763">
        <v>1.1152</v>
      </c>
    </row>
    <row r="764" spans="1:17" x14ac:dyDescent="0.25">
      <c r="A764">
        <v>763</v>
      </c>
      <c r="B764" t="s">
        <v>93</v>
      </c>
      <c r="C764">
        <v>828</v>
      </c>
      <c r="D764" t="s">
        <v>65</v>
      </c>
      <c r="E764">
        <v>9</v>
      </c>
      <c r="F764">
        <v>24</v>
      </c>
      <c r="G764" t="s">
        <v>19</v>
      </c>
      <c r="H764">
        <v>20</v>
      </c>
      <c r="I764" t="s">
        <v>20</v>
      </c>
      <c r="J764" t="s">
        <v>21</v>
      </c>
      <c r="K764" t="s">
        <v>22</v>
      </c>
      <c r="L764">
        <v>25</v>
      </c>
      <c r="M764" t="s">
        <v>23</v>
      </c>
      <c r="N764" t="s">
        <v>24</v>
      </c>
      <c r="O764" t="s">
        <v>38</v>
      </c>
      <c r="P764" t="s">
        <v>34</v>
      </c>
      <c r="Q764">
        <v>0.96630000000000005</v>
      </c>
    </row>
    <row r="765" spans="1:17" x14ac:dyDescent="0.25">
      <c r="A765">
        <v>764</v>
      </c>
      <c r="B765" t="s">
        <v>93</v>
      </c>
      <c r="C765">
        <v>828</v>
      </c>
      <c r="D765" t="s">
        <v>65</v>
      </c>
      <c r="E765">
        <v>9</v>
      </c>
      <c r="F765">
        <v>24</v>
      </c>
      <c r="G765" t="s">
        <v>19</v>
      </c>
      <c r="H765">
        <v>20</v>
      </c>
      <c r="I765" t="s">
        <v>20</v>
      </c>
      <c r="J765" t="s">
        <v>21</v>
      </c>
      <c r="K765" t="s">
        <v>22</v>
      </c>
      <c r="L765">
        <v>39</v>
      </c>
      <c r="M765" t="s">
        <v>23</v>
      </c>
      <c r="N765" t="s">
        <v>27</v>
      </c>
      <c r="O765" t="s">
        <v>49</v>
      </c>
      <c r="P765" t="s">
        <v>41</v>
      </c>
      <c r="Q765">
        <v>1.1152</v>
      </c>
    </row>
    <row r="766" spans="1:17" x14ac:dyDescent="0.25">
      <c r="A766">
        <v>765</v>
      </c>
      <c r="B766" t="s">
        <v>93</v>
      </c>
      <c r="C766">
        <v>828</v>
      </c>
      <c r="D766" t="s">
        <v>65</v>
      </c>
      <c r="E766">
        <v>9</v>
      </c>
      <c r="F766">
        <v>24</v>
      </c>
      <c r="G766" t="s">
        <v>19</v>
      </c>
      <c r="H766">
        <v>20</v>
      </c>
      <c r="I766" t="s">
        <v>20</v>
      </c>
      <c r="J766" t="s">
        <v>21</v>
      </c>
      <c r="K766" t="s">
        <v>30</v>
      </c>
      <c r="L766">
        <v>59</v>
      </c>
      <c r="M766" t="s">
        <v>23</v>
      </c>
      <c r="N766" t="s">
        <v>24</v>
      </c>
      <c r="O766" t="s">
        <v>25</v>
      </c>
      <c r="P766" t="s">
        <v>41</v>
      </c>
      <c r="Q766">
        <v>1.1967000000000001</v>
      </c>
    </row>
    <row r="767" spans="1:17" x14ac:dyDescent="0.25">
      <c r="A767">
        <v>766</v>
      </c>
      <c r="B767" t="s">
        <v>93</v>
      </c>
      <c r="C767">
        <v>828</v>
      </c>
      <c r="D767" t="s">
        <v>65</v>
      </c>
      <c r="E767">
        <v>9</v>
      </c>
      <c r="F767">
        <v>24</v>
      </c>
      <c r="G767" t="s">
        <v>19</v>
      </c>
      <c r="H767">
        <v>20</v>
      </c>
      <c r="I767" t="s">
        <v>20</v>
      </c>
      <c r="J767" t="s">
        <v>21</v>
      </c>
      <c r="K767" t="s">
        <v>30</v>
      </c>
      <c r="L767">
        <v>19</v>
      </c>
      <c r="M767" t="s">
        <v>23</v>
      </c>
      <c r="N767" t="s">
        <v>27</v>
      </c>
      <c r="O767" t="s">
        <v>61</v>
      </c>
      <c r="P767" t="s">
        <v>34</v>
      </c>
      <c r="Q767">
        <v>1.0716000000000001</v>
      </c>
    </row>
    <row r="768" spans="1:17" x14ac:dyDescent="0.25">
      <c r="A768">
        <v>767</v>
      </c>
      <c r="B768" t="s">
        <v>93</v>
      </c>
      <c r="C768">
        <v>828</v>
      </c>
      <c r="D768" t="s">
        <v>65</v>
      </c>
      <c r="E768">
        <v>9</v>
      </c>
      <c r="F768">
        <v>24</v>
      </c>
      <c r="G768" t="s">
        <v>19</v>
      </c>
      <c r="H768">
        <v>20</v>
      </c>
      <c r="I768" t="s">
        <v>20</v>
      </c>
      <c r="J768" t="s">
        <v>21</v>
      </c>
      <c r="K768" t="s">
        <v>22</v>
      </c>
      <c r="L768">
        <v>65</v>
      </c>
      <c r="M768" t="s">
        <v>23</v>
      </c>
      <c r="N768" t="s">
        <v>27</v>
      </c>
      <c r="O768" t="s">
        <v>49</v>
      </c>
      <c r="P768" t="s">
        <v>39</v>
      </c>
      <c r="Q768">
        <v>0.95709999999999995</v>
      </c>
    </row>
    <row r="769" spans="1:17" x14ac:dyDescent="0.25">
      <c r="A769">
        <v>768</v>
      </c>
      <c r="B769" t="s">
        <v>93</v>
      </c>
      <c r="C769">
        <v>828</v>
      </c>
      <c r="D769" t="s">
        <v>65</v>
      </c>
      <c r="E769">
        <v>9</v>
      </c>
      <c r="F769">
        <v>24</v>
      </c>
      <c r="G769" t="s">
        <v>19</v>
      </c>
      <c r="H769">
        <v>20</v>
      </c>
      <c r="I769" t="s">
        <v>20</v>
      </c>
      <c r="J769" t="s">
        <v>21</v>
      </c>
      <c r="K769" t="s">
        <v>30</v>
      </c>
      <c r="L769">
        <v>36</v>
      </c>
      <c r="M769" t="s">
        <v>23</v>
      </c>
      <c r="N769" t="s">
        <v>37</v>
      </c>
      <c r="O769" t="s">
        <v>38</v>
      </c>
      <c r="P769" t="s">
        <v>63</v>
      </c>
      <c r="Q769">
        <v>0.93889999999999996</v>
      </c>
    </row>
    <row r="770" spans="1:17" x14ac:dyDescent="0.25">
      <c r="A770">
        <v>769</v>
      </c>
      <c r="B770" t="s">
        <v>93</v>
      </c>
      <c r="C770">
        <v>828</v>
      </c>
      <c r="D770" t="s">
        <v>65</v>
      </c>
      <c r="E770">
        <v>9</v>
      </c>
      <c r="F770">
        <v>24</v>
      </c>
      <c r="G770" t="s">
        <v>19</v>
      </c>
      <c r="H770">
        <v>20</v>
      </c>
      <c r="I770" t="s">
        <v>20</v>
      </c>
      <c r="J770" t="s">
        <v>21</v>
      </c>
      <c r="K770" t="s">
        <v>22</v>
      </c>
      <c r="L770">
        <v>82</v>
      </c>
      <c r="M770" t="s">
        <v>23</v>
      </c>
      <c r="N770" t="s">
        <v>37</v>
      </c>
      <c r="O770" t="s">
        <v>38</v>
      </c>
      <c r="P770" t="s">
        <v>39</v>
      </c>
      <c r="Q770">
        <v>0.95709999999999995</v>
      </c>
    </row>
    <row r="771" spans="1:17" x14ac:dyDescent="0.25">
      <c r="A771">
        <v>770</v>
      </c>
      <c r="B771" t="s">
        <v>93</v>
      </c>
      <c r="C771">
        <v>828</v>
      </c>
      <c r="D771" t="s">
        <v>65</v>
      </c>
      <c r="E771">
        <v>9</v>
      </c>
      <c r="F771">
        <v>24</v>
      </c>
      <c r="G771" t="s">
        <v>19</v>
      </c>
      <c r="H771">
        <v>20</v>
      </c>
      <c r="I771" t="s">
        <v>20</v>
      </c>
      <c r="J771" t="s">
        <v>21</v>
      </c>
      <c r="K771" t="s">
        <v>30</v>
      </c>
      <c r="L771">
        <v>44</v>
      </c>
      <c r="M771" t="s">
        <v>23</v>
      </c>
      <c r="N771" t="s">
        <v>67</v>
      </c>
      <c r="O771" t="s">
        <v>49</v>
      </c>
      <c r="P771" t="s">
        <v>34</v>
      </c>
      <c r="Q771">
        <v>0.93889999999999996</v>
      </c>
    </row>
    <row r="772" spans="1:17" x14ac:dyDescent="0.25">
      <c r="A772">
        <v>771</v>
      </c>
      <c r="B772" t="s">
        <v>94</v>
      </c>
      <c r="C772">
        <v>964</v>
      </c>
      <c r="D772" t="s">
        <v>65</v>
      </c>
      <c r="E772">
        <v>9</v>
      </c>
      <c r="F772">
        <v>26</v>
      </c>
      <c r="G772" t="s">
        <v>19</v>
      </c>
      <c r="H772">
        <v>20</v>
      </c>
      <c r="I772" t="s">
        <v>20</v>
      </c>
      <c r="J772" t="s">
        <v>21</v>
      </c>
      <c r="K772" t="s">
        <v>22</v>
      </c>
      <c r="L772">
        <v>36</v>
      </c>
      <c r="M772" t="s">
        <v>23</v>
      </c>
      <c r="N772" t="s">
        <v>27</v>
      </c>
      <c r="O772" t="s">
        <v>49</v>
      </c>
      <c r="P772" t="s">
        <v>34</v>
      </c>
      <c r="Q772">
        <v>1.1152</v>
      </c>
    </row>
    <row r="773" spans="1:17" x14ac:dyDescent="0.25">
      <c r="A773">
        <v>772</v>
      </c>
      <c r="B773" t="s">
        <v>94</v>
      </c>
      <c r="C773">
        <v>964</v>
      </c>
      <c r="D773" t="s">
        <v>65</v>
      </c>
      <c r="E773">
        <v>9</v>
      </c>
      <c r="F773">
        <v>26</v>
      </c>
      <c r="G773" t="s">
        <v>19</v>
      </c>
      <c r="H773">
        <v>20</v>
      </c>
      <c r="I773" t="s">
        <v>20</v>
      </c>
      <c r="J773" t="s">
        <v>21</v>
      </c>
      <c r="K773" t="s">
        <v>22</v>
      </c>
      <c r="L773">
        <v>73</v>
      </c>
      <c r="M773" t="s">
        <v>23</v>
      </c>
      <c r="N773" t="s">
        <v>37</v>
      </c>
      <c r="O773" t="s">
        <v>38</v>
      </c>
      <c r="P773" t="s">
        <v>34</v>
      </c>
      <c r="Q773">
        <v>0.95709999999999995</v>
      </c>
    </row>
    <row r="774" spans="1:17" x14ac:dyDescent="0.25">
      <c r="A774">
        <v>773</v>
      </c>
      <c r="B774" t="s">
        <v>94</v>
      </c>
      <c r="C774">
        <v>964</v>
      </c>
      <c r="D774" t="s">
        <v>65</v>
      </c>
      <c r="E774">
        <v>9</v>
      </c>
      <c r="F774">
        <v>26</v>
      </c>
      <c r="G774" t="s">
        <v>19</v>
      </c>
      <c r="H774">
        <v>20</v>
      </c>
      <c r="I774" t="s">
        <v>20</v>
      </c>
      <c r="J774" t="s">
        <v>21</v>
      </c>
      <c r="K774" t="s">
        <v>22</v>
      </c>
      <c r="L774">
        <v>22</v>
      </c>
      <c r="M774" t="s">
        <v>23</v>
      </c>
      <c r="N774" t="s">
        <v>24</v>
      </c>
      <c r="O774" t="s">
        <v>25</v>
      </c>
      <c r="P774" t="s">
        <v>34</v>
      </c>
      <c r="Q774">
        <v>0.96630000000000005</v>
      </c>
    </row>
    <row r="775" spans="1:17" x14ac:dyDescent="0.25">
      <c r="A775">
        <v>774</v>
      </c>
      <c r="B775" t="s">
        <v>94</v>
      </c>
      <c r="C775">
        <v>964</v>
      </c>
      <c r="D775" t="s">
        <v>65</v>
      </c>
      <c r="E775">
        <v>9</v>
      </c>
      <c r="F775">
        <v>26</v>
      </c>
      <c r="G775" t="s">
        <v>19</v>
      </c>
      <c r="H775">
        <v>20</v>
      </c>
      <c r="I775" t="s">
        <v>20</v>
      </c>
      <c r="J775" t="s">
        <v>21</v>
      </c>
      <c r="K775" t="s">
        <v>30</v>
      </c>
      <c r="L775">
        <v>41</v>
      </c>
      <c r="M775" t="s">
        <v>23</v>
      </c>
      <c r="N775" t="s">
        <v>27</v>
      </c>
      <c r="O775" t="s">
        <v>49</v>
      </c>
      <c r="P775" t="s">
        <v>34</v>
      </c>
      <c r="Q775">
        <v>0.93889999999999996</v>
      </c>
    </row>
    <row r="776" spans="1:17" x14ac:dyDescent="0.25">
      <c r="A776">
        <v>775</v>
      </c>
      <c r="B776" t="s">
        <v>94</v>
      </c>
      <c r="C776">
        <v>964</v>
      </c>
      <c r="D776" t="s">
        <v>65</v>
      </c>
      <c r="E776">
        <v>9</v>
      </c>
      <c r="F776">
        <v>26</v>
      </c>
      <c r="G776" t="s">
        <v>19</v>
      </c>
      <c r="H776">
        <v>20</v>
      </c>
      <c r="I776" t="s">
        <v>20</v>
      </c>
      <c r="J776" t="s">
        <v>21</v>
      </c>
      <c r="K776" t="s">
        <v>30</v>
      </c>
      <c r="L776">
        <v>54</v>
      </c>
      <c r="M776" t="s">
        <v>23</v>
      </c>
      <c r="N776" t="s">
        <v>37</v>
      </c>
      <c r="O776" t="s">
        <v>38</v>
      </c>
      <c r="P776" t="s">
        <v>34</v>
      </c>
      <c r="Q776">
        <v>1.1967000000000001</v>
      </c>
    </row>
    <row r="777" spans="1:17" x14ac:dyDescent="0.25">
      <c r="A777">
        <v>776</v>
      </c>
      <c r="B777" t="s">
        <v>94</v>
      </c>
      <c r="C777">
        <v>964</v>
      </c>
      <c r="D777" t="s">
        <v>65</v>
      </c>
      <c r="E777">
        <v>9</v>
      </c>
      <c r="F777">
        <v>26</v>
      </c>
      <c r="G777" t="s">
        <v>19</v>
      </c>
      <c r="H777">
        <v>20</v>
      </c>
      <c r="I777" t="s">
        <v>20</v>
      </c>
      <c r="J777" t="s">
        <v>21</v>
      </c>
      <c r="K777" t="s">
        <v>22</v>
      </c>
      <c r="L777">
        <v>24</v>
      </c>
      <c r="M777" t="s">
        <v>23</v>
      </c>
      <c r="N777" t="s">
        <v>73</v>
      </c>
      <c r="O777" t="s">
        <v>49</v>
      </c>
      <c r="P777" t="s">
        <v>34</v>
      </c>
      <c r="Q777">
        <v>0.96630000000000005</v>
      </c>
    </row>
    <row r="778" spans="1:17" x14ac:dyDescent="0.25">
      <c r="A778">
        <v>777</v>
      </c>
      <c r="B778" t="s">
        <v>94</v>
      </c>
      <c r="C778">
        <v>964</v>
      </c>
      <c r="D778" t="s">
        <v>65</v>
      </c>
      <c r="E778">
        <v>9</v>
      </c>
      <c r="F778">
        <v>26</v>
      </c>
      <c r="G778" t="s">
        <v>42</v>
      </c>
      <c r="H778">
        <v>20</v>
      </c>
      <c r="I778" t="s">
        <v>20</v>
      </c>
      <c r="J778" t="s">
        <v>21</v>
      </c>
      <c r="K778" t="s">
        <v>22</v>
      </c>
      <c r="L778">
        <v>54</v>
      </c>
      <c r="M778" t="s">
        <v>23</v>
      </c>
      <c r="N778" t="s">
        <v>40</v>
      </c>
      <c r="O778" t="s">
        <v>49</v>
      </c>
      <c r="P778" t="s">
        <v>34</v>
      </c>
      <c r="Q778">
        <v>0.95709999999999995</v>
      </c>
    </row>
    <row r="779" spans="1:17" x14ac:dyDescent="0.25">
      <c r="A779">
        <v>778</v>
      </c>
      <c r="B779" t="s">
        <v>94</v>
      </c>
      <c r="C779">
        <v>964</v>
      </c>
      <c r="D779" t="s">
        <v>65</v>
      </c>
      <c r="E779">
        <v>9</v>
      </c>
      <c r="F779">
        <v>26</v>
      </c>
      <c r="G779" t="s">
        <v>19</v>
      </c>
      <c r="H779">
        <v>20</v>
      </c>
      <c r="I779" t="s">
        <v>20</v>
      </c>
      <c r="J779" t="s">
        <v>21</v>
      </c>
      <c r="K779" t="s">
        <v>30</v>
      </c>
      <c r="L779">
        <v>28</v>
      </c>
      <c r="M779" t="s">
        <v>23</v>
      </c>
      <c r="N779" t="s">
        <v>37</v>
      </c>
      <c r="O779" t="s">
        <v>38</v>
      </c>
      <c r="P779" t="s">
        <v>39</v>
      </c>
      <c r="Q779">
        <v>1.0716000000000001</v>
      </c>
    </row>
    <row r="780" spans="1:17" x14ac:dyDescent="0.25">
      <c r="A780">
        <v>779</v>
      </c>
      <c r="B780" t="s">
        <v>94</v>
      </c>
      <c r="C780">
        <v>964</v>
      </c>
      <c r="D780" t="s">
        <v>65</v>
      </c>
      <c r="E780">
        <v>9</v>
      </c>
      <c r="F780">
        <v>26</v>
      </c>
      <c r="G780" t="s">
        <v>42</v>
      </c>
      <c r="H780">
        <v>20</v>
      </c>
      <c r="I780" t="s">
        <v>20</v>
      </c>
      <c r="J780" t="s">
        <v>21</v>
      </c>
      <c r="K780" t="s">
        <v>30</v>
      </c>
      <c r="L780">
        <v>34</v>
      </c>
      <c r="M780" t="s">
        <v>23</v>
      </c>
      <c r="N780" t="s">
        <v>37</v>
      </c>
      <c r="O780" t="s">
        <v>38</v>
      </c>
      <c r="P780" t="s">
        <v>34</v>
      </c>
      <c r="Q780">
        <v>0.93889999999999996</v>
      </c>
    </row>
    <row r="781" spans="1:17" x14ac:dyDescent="0.25">
      <c r="A781">
        <v>780</v>
      </c>
      <c r="B781" t="s">
        <v>94</v>
      </c>
      <c r="C781">
        <v>964</v>
      </c>
      <c r="D781" t="s">
        <v>65</v>
      </c>
      <c r="E781">
        <v>9</v>
      </c>
      <c r="F781">
        <v>26</v>
      </c>
      <c r="G781" t="s">
        <v>19</v>
      </c>
      <c r="H781">
        <v>20</v>
      </c>
      <c r="I781" t="s">
        <v>20</v>
      </c>
      <c r="J781" t="s">
        <v>21</v>
      </c>
      <c r="K781" t="s">
        <v>30</v>
      </c>
      <c r="L781">
        <v>37</v>
      </c>
      <c r="M781" t="s">
        <v>23</v>
      </c>
      <c r="N781" t="s">
        <v>40</v>
      </c>
      <c r="O781" t="s">
        <v>25</v>
      </c>
      <c r="P781" t="s">
        <v>43</v>
      </c>
      <c r="Q781">
        <v>0.93889999999999996</v>
      </c>
    </row>
    <row r="782" spans="1:17" x14ac:dyDescent="0.25">
      <c r="A782">
        <v>781</v>
      </c>
      <c r="B782" t="s">
        <v>95</v>
      </c>
      <c r="C782">
        <v>1701</v>
      </c>
      <c r="D782" t="s">
        <v>65</v>
      </c>
      <c r="E782">
        <v>13</v>
      </c>
      <c r="F782">
        <v>21</v>
      </c>
      <c r="G782" t="s">
        <v>19</v>
      </c>
      <c r="H782">
        <v>19</v>
      </c>
      <c r="I782" t="s">
        <v>20</v>
      </c>
      <c r="J782" t="s">
        <v>21</v>
      </c>
      <c r="K782" t="s">
        <v>22</v>
      </c>
      <c r="L782">
        <v>57</v>
      </c>
      <c r="M782" t="s">
        <v>23</v>
      </c>
      <c r="N782" t="s">
        <v>24</v>
      </c>
      <c r="O782" t="s">
        <v>25</v>
      </c>
      <c r="P782" t="s">
        <v>34</v>
      </c>
      <c r="Q782">
        <v>0.95709999999999995</v>
      </c>
    </row>
    <row r="783" spans="1:17" x14ac:dyDescent="0.25">
      <c r="A783">
        <v>782</v>
      </c>
      <c r="B783" t="s">
        <v>95</v>
      </c>
      <c r="C783">
        <v>1701</v>
      </c>
      <c r="D783" t="s">
        <v>65</v>
      </c>
      <c r="E783">
        <v>13</v>
      </c>
      <c r="F783">
        <v>21</v>
      </c>
      <c r="G783" t="s">
        <v>19</v>
      </c>
      <c r="H783">
        <v>19</v>
      </c>
      <c r="I783" t="s">
        <v>20</v>
      </c>
      <c r="J783" t="s">
        <v>21</v>
      </c>
      <c r="K783" t="s">
        <v>30</v>
      </c>
      <c r="L783">
        <v>62</v>
      </c>
      <c r="M783" t="s">
        <v>23</v>
      </c>
      <c r="N783" t="s">
        <v>53</v>
      </c>
      <c r="O783" t="s">
        <v>54</v>
      </c>
      <c r="P783" t="s">
        <v>56</v>
      </c>
      <c r="Q783">
        <v>1.1967000000000001</v>
      </c>
    </row>
    <row r="784" spans="1:17" x14ac:dyDescent="0.25">
      <c r="A784">
        <v>783</v>
      </c>
      <c r="B784" t="s">
        <v>95</v>
      </c>
      <c r="C784">
        <v>1701</v>
      </c>
      <c r="D784" t="s">
        <v>65</v>
      </c>
      <c r="E784">
        <v>13</v>
      </c>
      <c r="F784">
        <v>21</v>
      </c>
      <c r="G784" t="s">
        <v>42</v>
      </c>
      <c r="H784">
        <v>19</v>
      </c>
      <c r="I784" t="s">
        <v>20</v>
      </c>
      <c r="J784" t="s">
        <v>21</v>
      </c>
      <c r="K784" t="s">
        <v>22</v>
      </c>
      <c r="L784">
        <v>48</v>
      </c>
      <c r="M784" t="s">
        <v>23</v>
      </c>
      <c r="N784" t="s">
        <v>24</v>
      </c>
      <c r="O784" t="s">
        <v>25</v>
      </c>
      <c r="P784" t="s">
        <v>52</v>
      </c>
      <c r="Q784">
        <v>1.1152</v>
      </c>
    </row>
    <row r="785" spans="1:17" x14ac:dyDescent="0.25">
      <c r="A785">
        <v>784</v>
      </c>
      <c r="B785" t="s">
        <v>95</v>
      </c>
      <c r="C785">
        <v>1701</v>
      </c>
      <c r="D785" t="s">
        <v>65</v>
      </c>
      <c r="E785">
        <v>13</v>
      </c>
      <c r="F785">
        <v>21</v>
      </c>
      <c r="G785" t="s">
        <v>42</v>
      </c>
      <c r="H785">
        <v>19</v>
      </c>
      <c r="I785" t="s">
        <v>20</v>
      </c>
      <c r="J785" t="s">
        <v>21</v>
      </c>
      <c r="K785" t="s">
        <v>30</v>
      </c>
      <c r="L785">
        <v>43</v>
      </c>
      <c r="M785" t="s">
        <v>23</v>
      </c>
      <c r="N785" t="s">
        <v>24</v>
      </c>
      <c r="O785" t="s">
        <v>25</v>
      </c>
      <c r="P785" t="s">
        <v>52</v>
      </c>
      <c r="Q785">
        <v>0.93889999999999996</v>
      </c>
    </row>
    <row r="786" spans="1:17" x14ac:dyDescent="0.25">
      <c r="A786">
        <v>785</v>
      </c>
      <c r="B786" t="s">
        <v>95</v>
      </c>
      <c r="C786">
        <v>1701</v>
      </c>
      <c r="D786" t="s">
        <v>65</v>
      </c>
      <c r="E786">
        <v>13</v>
      </c>
      <c r="F786">
        <v>21</v>
      </c>
      <c r="G786" t="s">
        <v>42</v>
      </c>
      <c r="H786">
        <v>19</v>
      </c>
      <c r="I786" t="s">
        <v>20</v>
      </c>
      <c r="J786" t="s">
        <v>21</v>
      </c>
      <c r="K786" t="s">
        <v>22</v>
      </c>
      <c r="L786">
        <v>22</v>
      </c>
      <c r="M786" t="s">
        <v>23</v>
      </c>
      <c r="N786" t="s">
        <v>24</v>
      </c>
      <c r="O786" t="s">
        <v>25</v>
      </c>
      <c r="P786" t="s">
        <v>51</v>
      </c>
      <c r="Q786">
        <v>0.96630000000000005</v>
      </c>
    </row>
    <row r="787" spans="1:17" x14ac:dyDescent="0.25">
      <c r="A787">
        <v>786</v>
      </c>
      <c r="B787" t="s">
        <v>95</v>
      </c>
      <c r="C787">
        <v>1701</v>
      </c>
      <c r="D787" t="s">
        <v>65</v>
      </c>
      <c r="E787">
        <v>13</v>
      </c>
      <c r="F787">
        <v>21</v>
      </c>
      <c r="G787" t="s">
        <v>19</v>
      </c>
      <c r="H787">
        <v>19</v>
      </c>
      <c r="I787" t="s">
        <v>20</v>
      </c>
      <c r="J787" t="s">
        <v>21</v>
      </c>
      <c r="K787" t="s">
        <v>22</v>
      </c>
      <c r="L787">
        <v>60</v>
      </c>
      <c r="M787" t="s">
        <v>23</v>
      </c>
      <c r="N787" t="s">
        <v>40</v>
      </c>
      <c r="O787" t="s">
        <v>28</v>
      </c>
      <c r="P787" t="s">
        <v>52</v>
      </c>
      <c r="Q787">
        <v>0.95709999999999995</v>
      </c>
    </row>
    <row r="788" spans="1:17" x14ac:dyDescent="0.25">
      <c r="A788">
        <v>787</v>
      </c>
      <c r="B788" t="s">
        <v>95</v>
      </c>
      <c r="C788">
        <v>1701</v>
      </c>
      <c r="D788" t="s">
        <v>65</v>
      </c>
      <c r="E788">
        <v>13</v>
      </c>
      <c r="F788">
        <v>21</v>
      </c>
      <c r="G788" t="s">
        <v>19</v>
      </c>
      <c r="H788">
        <v>19</v>
      </c>
      <c r="I788" t="s">
        <v>20</v>
      </c>
      <c r="J788" t="s">
        <v>21</v>
      </c>
      <c r="K788" t="s">
        <v>30</v>
      </c>
      <c r="L788">
        <v>62</v>
      </c>
      <c r="M788" t="s">
        <v>50</v>
      </c>
      <c r="N788" t="s">
        <v>40</v>
      </c>
      <c r="O788" t="s">
        <v>28</v>
      </c>
      <c r="P788" t="s">
        <v>34</v>
      </c>
      <c r="Q788">
        <v>1.1967000000000001</v>
      </c>
    </row>
    <row r="789" spans="1:17" x14ac:dyDescent="0.25">
      <c r="A789">
        <v>788</v>
      </c>
      <c r="B789" t="s">
        <v>95</v>
      </c>
      <c r="C789">
        <v>1701</v>
      </c>
      <c r="D789" t="s">
        <v>65</v>
      </c>
      <c r="E789">
        <v>13</v>
      </c>
      <c r="F789">
        <v>21</v>
      </c>
      <c r="G789" t="s">
        <v>19</v>
      </c>
      <c r="H789">
        <v>19</v>
      </c>
      <c r="I789" t="s">
        <v>20</v>
      </c>
      <c r="J789" t="s">
        <v>21</v>
      </c>
      <c r="K789" t="s">
        <v>30</v>
      </c>
      <c r="L789">
        <v>22</v>
      </c>
      <c r="M789" t="s">
        <v>23</v>
      </c>
      <c r="N789" t="s">
        <v>40</v>
      </c>
      <c r="O789" t="s">
        <v>28</v>
      </c>
      <c r="P789" t="s">
        <v>34</v>
      </c>
      <c r="Q789">
        <v>1.0716000000000001</v>
      </c>
    </row>
    <row r="790" spans="1:17" x14ac:dyDescent="0.25">
      <c r="A790">
        <v>789</v>
      </c>
      <c r="B790" t="s">
        <v>95</v>
      </c>
      <c r="C790">
        <v>1701</v>
      </c>
      <c r="D790" t="s">
        <v>65</v>
      </c>
      <c r="E790">
        <v>13</v>
      </c>
      <c r="F790">
        <v>21</v>
      </c>
      <c r="G790" t="s">
        <v>42</v>
      </c>
      <c r="H790">
        <v>19</v>
      </c>
      <c r="I790" t="s">
        <v>20</v>
      </c>
      <c r="J790" t="s">
        <v>21</v>
      </c>
      <c r="K790" t="s">
        <v>22</v>
      </c>
      <c r="L790">
        <v>39</v>
      </c>
      <c r="M790" t="s">
        <v>23</v>
      </c>
      <c r="N790" t="s">
        <v>24</v>
      </c>
      <c r="O790" t="s">
        <v>25</v>
      </c>
      <c r="P790" t="s">
        <v>34</v>
      </c>
      <c r="Q790">
        <v>1.1152</v>
      </c>
    </row>
    <row r="791" spans="1:17" x14ac:dyDescent="0.25">
      <c r="A791">
        <v>790</v>
      </c>
      <c r="B791" t="s">
        <v>95</v>
      </c>
      <c r="C791">
        <v>1701</v>
      </c>
      <c r="D791" t="s">
        <v>65</v>
      </c>
      <c r="E791">
        <v>13</v>
      </c>
      <c r="F791">
        <v>21</v>
      </c>
      <c r="G791" t="s">
        <v>42</v>
      </c>
      <c r="H791">
        <v>19</v>
      </c>
      <c r="I791" t="s">
        <v>20</v>
      </c>
      <c r="J791" t="s">
        <v>21</v>
      </c>
      <c r="K791" t="s">
        <v>30</v>
      </c>
      <c r="L791">
        <v>27</v>
      </c>
      <c r="M791" t="s">
        <v>23</v>
      </c>
      <c r="N791" t="s">
        <v>40</v>
      </c>
      <c r="O791" t="s">
        <v>28</v>
      </c>
      <c r="P791" t="s">
        <v>34</v>
      </c>
      <c r="Q791">
        <v>1.0716000000000001</v>
      </c>
    </row>
    <row r="792" spans="1:17" x14ac:dyDescent="0.25">
      <c r="A792">
        <v>791</v>
      </c>
      <c r="B792" t="s">
        <v>96</v>
      </c>
      <c r="C792">
        <v>242</v>
      </c>
      <c r="D792" t="s">
        <v>18</v>
      </c>
      <c r="E792">
        <v>14</v>
      </c>
      <c r="F792">
        <v>11</v>
      </c>
      <c r="G792" t="s">
        <v>42</v>
      </c>
      <c r="H792">
        <v>20</v>
      </c>
      <c r="I792" t="s">
        <v>20</v>
      </c>
      <c r="J792" t="s">
        <v>21</v>
      </c>
      <c r="K792" t="s">
        <v>30</v>
      </c>
      <c r="L792">
        <v>53</v>
      </c>
      <c r="M792" t="s">
        <v>23</v>
      </c>
      <c r="N792" t="s">
        <v>24</v>
      </c>
      <c r="O792" t="s">
        <v>25</v>
      </c>
      <c r="P792" t="s">
        <v>43</v>
      </c>
      <c r="Q792">
        <v>0.96099999999999997</v>
      </c>
    </row>
    <row r="793" spans="1:17" x14ac:dyDescent="0.25">
      <c r="A793">
        <v>792</v>
      </c>
      <c r="B793" t="s">
        <v>96</v>
      </c>
      <c r="C793">
        <v>242</v>
      </c>
      <c r="D793" t="s">
        <v>18</v>
      </c>
      <c r="E793">
        <v>14</v>
      </c>
      <c r="F793">
        <v>11</v>
      </c>
      <c r="G793" t="s">
        <v>42</v>
      </c>
      <c r="H793">
        <v>20</v>
      </c>
      <c r="I793" t="s">
        <v>20</v>
      </c>
      <c r="J793" t="s">
        <v>21</v>
      </c>
      <c r="K793" t="s">
        <v>30</v>
      </c>
      <c r="L793">
        <v>81</v>
      </c>
      <c r="M793" t="s">
        <v>23</v>
      </c>
      <c r="N793" t="s">
        <v>27</v>
      </c>
      <c r="O793" t="s">
        <v>49</v>
      </c>
      <c r="P793" t="s">
        <v>41</v>
      </c>
      <c r="Q793">
        <v>0.96099999999999997</v>
      </c>
    </row>
    <row r="794" spans="1:17" x14ac:dyDescent="0.25">
      <c r="A794">
        <v>793</v>
      </c>
      <c r="B794" t="s">
        <v>96</v>
      </c>
      <c r="C794">
        <v>242</v>
      </c>
      <c r="D794" t="s">
        <v>18</v>
      </c>
      <c r="E794">
        <v>14</v>
      </c>
      <c r="F794">
        <v>11</v>
      </c>
      <c r="G794" t="s">
        <v>42</v>
      </c>
      <c r="H794">
        <v>20</v>
      </c>
      <c r="I794" t="s">
        <v>20</v>
      </c>
      <c r="J794" t="s">
        <v>21</v>
      </c>
      <c r="K794" t="s">
        <v>22</v>
      </c>
      <c r="L794">
        <v>23</v>
      </c>
      <c r="M794" t="s">
        <v>50</v>
      </c>
      <c r="N794" t="s">
        <v>67</v>
      </c>
      <c r="O794" t="s">
        <v>61</v>
      </c>
      <c r="P794" t="s">
        <v>41</v>
      </c>
      <c r="Q794">
        <v>0.97460000000000002</v>
      </c>
    </row>
    <row r="795" spans="1:17" x14ac:dyDescent="0.25">
      <c r="A795">
        <v>794</v>
      </c>
      <c r="B795" t="s">
        <v>96</v>
      </c>
      <c r="C795">
        <v>242</v>
      </c>
      <c r="D795" t="s">
        <v>18</v>
      </c>
      <c r="E795">
        <v>14</v>
      </c>
      <c r="F795">
        <v>11</v>
      </c>
      <c r="G795" t="s">
        <v>42</v>
      </c>
      <c r="H795">
        <v>20</v>
      </c>
      <c r="I795" t="s">
        <v>20</v>
      </c>
      <c r="J795" t="s">
        <v>21</v>
      </c>
      <c r="K795" t="s">
        <v>22</v>
      </c>
      <c r="L795">
        <v>48</v>
      </c>
      <c r="M795" t="s">
        <v>23</v>
      </c>
      <c r="N795" t="s">
        <v>24</v>
      </c>
      <c r="O795" t="s">
        <v>25</v>
      </c>
      <c r="P795" t="s">
        <v>41</v>
      </c>
      <c r="Q795">
        <v>1.0028999999999999</v>
      </c>
    </row>
    <row r="796" spans="1:17" x14ac:dyDescent="0.25">
      <c r="A796">
        <v>795</v>
      </c>
      <c r="B796" t="s">
        <v>96</v>
      </c>
      <c r="C796">
        <v>242</v>
      </c>
      <c r="D796" t="s">
        <v>18</v>
      </c>
      <c r="E796">
        <v>14</v>
      </c>
      <c r="F796">
        <v>11</v>
      </c>
      <c r="G796" t="s">
        <v>42</v>
      </c>
      <c r="H796">
        <v>20</v>
      </c>
      <c r="I796" t="s">
        <v>20</v>
      </c>
      <c r="J796" t="s">
        <v>21</v>
      </c>
      <c r="K796" t="s">
        <v>30</v>
      </c>
      <c r="L796">
        <v>27</v>
      </c>
      <c r="M796" t="s">
        <v>23</v>
      </c>
      <c r="N796" t="s">
        <v>67</v>
      </c>
      <c r="O796" t="s">
        <v>61</v>
      </c>
      <c r="P796" t="s">
        <v>52</v>
      </c>
      <c r="Q796">
        <v>0.97940000000000005</v>
      </c>
    </row>
    <row r="797" spans="1:17" x14ac:dyDescent="0.25">
      <c r="A797">
        <v>796</v>
      </c>
      <c r="B797" t="s">
        <v>96</v>
      </c>
      <c r="C797">
        <v>242</v>
      </c>
      <c r="D797" t="s">
        <v>18</v>
      </c>
      <c r="E797">
        <v>14</v>
      </c>
      <c r="F797">
        <v>11</v>
      </c>
      <c r="G797" t="s">
        <v>42</v>
      </c>
      <c r="H797">
        <v>20</v>
      </c>
      <c r="I797" t="s">
        <v>20</v>
      </c>
      <c r="J797" t="s">
        <v>21</v>
      </c>
      <c r="K797" t="s">
        <v>30</v>
      </c>
      <c r="L797">
        <v>32</v>
      </c>
      <c r="M797" t="s">
        <v>23</v>
      </c>
      <c r="N797" t="s">
        <v>24</v>
      </c>
      <c r="O797" t="s">
        <v>25</v>
      </c>
      <c r="P797" t="s">
        <v>39</v>
      </c>
      <c r="Q797">
        <v>1.0235000000000001</v>
      </c>
    </row>
    <row r="798" spans="1:17" x14ac:dyDescent="0.25">
      <c r="A798">
        <v>797</v>
      </c>
      <c r="B798" t="s">
        <v>96</v>
      </c>
      <c r="C798">
        <v>242</v>
      </c>
      <c r="D798" t="s">
        <v>18</v>
      </c>
      <c r="E798">
        <v>14</v>
      </c>
      <c r="F798">
        <v>11</v>
      </c>
      <c r="G798" t="s">
        <v>19</v>
      </c>
      <c r="H798">
        <v>20</v>
      </c>
      <c r="I798" t="s">
        <v>20</v>
      </c>
      <c r="J798" t="s">
        <v>21</v>
      </c>
      <c r="K798" t="s">
        <v>22</v>
      </c>
      <c r="L798">
        <v>68</v>
      </c>
      <c r="M798" t="s">
        <v>23</v>
      </c>
      <c r="N798" t="s">
        <v>40</v>
      </c>
      <c r="O798" t="s">
        <v>28</v>
      </c>
      <c r="P798" t="s">
        <v>44</v>
      </c>
      <c r="Q798">
        <v>1.0134000000000001</v>
      </c>
    </row>
    <row r="799" spans="1:17" x14ac:dyDescent="0.25">
      <c r="A799">
        <v>798</v>
      </c>
      <c r="B799" t="s">
        <v>96</v>
      </c>
      <c r="C799">
        <v>242</v>
      </c>
      <c r="D799" t="s">
        <v>18</v>
      </c>
      <c r="E799">
        <v>14</v>
      </c>
      <c r="F799">
        <v>11</v>
      </c>
      <c r="G799" t="s">
        <v>19</v>
      </c>
      <c r="H799">
        <v>20</v>
      </c>
      <c r="I799" t="s">
        <v>20</v>
      </c>
      <c r="J799" t="s">
        <v>21</v>
      </c>
      <c r="K799" t="s">
        <v>22</v>
      </c>
      <c r="L799">
        <v>60</v>
      </c>
      <c r="M799" t="s">
        <v>23</v>
      </c>
      <c r="N799" t="s">
        <v>58</v>
      </c>
      <c r="O799" t="s">
        <v>59</v>
      </c>
      <c r="P799" t="s">
        <v>39</v>
      </c>
      <c r="Q799">
        <v>1.0134000000000001</v>
      </c>
    </row>
    <row r="800" spans="1:17" x14ac:dyDescent="0.25">
      <c r="A800">
        <v>799</v>
      </c>
      <c r="B800" t="s">
        <v>96</v>
      </c>
      <c r="C800">
        <v>242</v>
      </c>
      <c r="D800" t="s">
        <v>18</v>
      </c>
      <c r="E800">
        <v>14</v>
      </c>
      <c r="F800">
        <v>11</v>
      </c>
      <c r="G800" t="s">
        <v>42</v>
      </c>
      <c r="H800">
        <v>20</v>
      </c>
      <c r="I800" t="s">
        <v>20</v>
      </c>
      <c r="J800" t="s">
        <v>21</v>
      </c>
      <c r="K800" t="s">
        <v>30</v>
      </c>
      <c r="L800">
        <v>38</v>
      </c>
      <c r="M800" t="s">
        <v>23</v>
      </c>
      <c r="N800" t="s">
        <v>24</v>
      </c>
      <c r="O800" t="s">
        <v>25</v>
      </c>
      <c r="P800" t="s">
        <v>43</v>
      </c>
      <c r="Q800">
        <v>1.0235000000000001</v>
      </c>
    </row>
    <row r="801" spans="1:17" x14ac:dyDescent="0.25">
      <c r="A801">
        <v>800</v>
      </c>
      <c r="B801" t="s">
        <v>96</v>
      </c>
      <c r="C801">
        <v>242</v>
      </c>
      <c r="D801" t="s">
        <v>18</v>
      </c>
      <c r="E801">
        <v>14</v>
      </c>
      <c r="F801">
        <v>11</v>
      </c>
      <c r="G801" t="s">
        <v>42</v>
      </c>
      <c r="H801">
        <v>20</v>
      </c>
      <c r="I801" t="s">
        <v>20</v>
      </c>
      <c r="J801" t="s">
        <v>21</v>
      </c>
      <c r="K801" t="s">
        <v>22</v>
      </c>
      <c r="L801">
        <v>49</v>
      </c>
      <c r="M801" t="s">
        <v>23</v>
      </c>
      <c r="N801" t="s">
        <v>37</v>
      </c>
      <c r="O801" t="s">
        <v>38</v>
      </c>
      <c r="P801" t="s">
        <v>63</v>
      </c>
      <c r="Q801">
        <v>1.0028999999999999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BaseDipLocal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2024-05-06T21:41:45Z</dcterms:modified>
</cp:coreProperties>
</file>